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二次公示" sheetId="12" r:id="rId1"/>
  </sheets>
  <definedNames>
    <definedName name="_xlnm._FilterDatabase" localSheetId="0" hidden="1">二次公示!$A$2:$J$136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<sst xmlns="http://schemas.openxmlformats.org/spreadsheetml/2006/main" count="1350" uniqueCount="510">
  <si>
    <t>2025年度企业职工特殊工种提前退休人员公示表（第二批）</t>
  </si>
  <si>
    <t>序号</t>
  </si>
  <si>
    <t>单位名称</t>
  </si>
  <si>
    <t>姓名</t>
  </si>
  <si>
    <t>性别</t>
  </si>
  <si>
    <t>身份证号</t>
  </si>
  <si>
    <t>档案出生时间</t>
  </si>
  <si>
    <t>退休
时间</t>
  </si>
  <si>
    <t>特殊工种类别</t>
  </si>
  <si>
    <t>累计从事特殊工种年限</t>
  </si>
  <si>
    <t>主要从事特殊工种名称</t>
  </si>
  <si>
    <t>1</t>
  </si>
  <si>
    <t>宝鸡九州纺织有限责任公司</t>
  </si>
  <si>
    <t>魏小丛</t>
  </si>
  <si>
    <t>男</t>
  </si>
  <si>
    <t>610323************</t>
  </si>
  <si>
    <t>1970.1
（55岁）</t>
  </si>
  <si>
    <t>有毒有害</t>
  </si>
  <si>
    <t>8年</t>
  </si>
  <si>
    <t>熔融聚合工</t>
  </si>
  <si>
    <t>2</t>
  </si>
  <si>
    <t>陕西省双菱化工股份有限公司</t>
  </si>
  <si>
    <t>孙建新</t>
  </si>
  <si>
    <t>612327************</t>
  </si>
  <si>
    <t>1970.3
（55岁）</t>
  </si>
  <si>
    <t>2025.04</t>
  </si>
  <si>
    <t>8年10个月</t>
  </si>
  <si>
    <t>硫酸制造工</t>
  </si>
  <si>
    <t>3</t>
  </si>
  <si>
    <t>刘华荣</t>
  </si>
  <si>
    <t>610324************</t>
  </si>
  <si>
    <t>1970.8
（55岁）</t>
  </si>
  <si>
    <t>2025.10</t>
  </si>
  <si>
    <t>4</t>
  </si>
  <si>
    <t>陕西建工安装集团第一工程公司</t>
  </si>
  <si>
    <t>王海峰</t>
  </si>
  <si>
    <t>610302************</t>
  </si>
  <si>
    <t>1970.2
（55岁）</t>
  </si>
  <si>
    <t>2025.03</t>
  </si>
  <si>
    <t>高空</t>
  </si>
  <si>
    <t>15年</t>
  </si>
  <si>
    <t>起重工</t>
  </si>
  <si>
    <t>5</t>
  </si>
  <si>
    <t>沈勇刚</t>
  </si>
  <si>
    <t>1970.9 
（55岁）</t>
  </si>
  <si>
    <t>2025.12</t>
  </si>
  <si>
    <t>特别繁重</t>
  </si>
  <si>
    <t>12年</t>
  </si>
  <si>
    <t>铆工</t>
  </si>
  <si>
    <t>6</t>
  </si>
  <si>
    <t>宝鸡机床集团有限公司</t>
  </si>
  <si>
    <t>彭金林</t>
  </si>
  <si>
    <t>610303************</t>
  </si>
  <si>
    <t>高温</t>
  </si>
  <si>
    <t xml:space="preserve">9年 </t>
  </si>
  <si>
    <t>铸造工</t>
  </si>
  <si>
    <t>7</t>
  </si>
  <si>
    <t>陕西省双菱化工集团有限责任公司
破产管理人</t>
  </si>
  <si>
    <t>刘红军</t>
  </si>
  <si>
    <t>610321************</t>
  </si>
  <si>
    <t>2025.02</t>
  </si>
  <si>
    <t>电焊工</t>
  </si>
  <si>
    <t>8</t>
  </si>
  <si>
    <t>殷红军</t>
  </si>
  <si>
    <t>1970.7
（55岁）</t>
  </si>
  <si>
    <t>2025.09</t>
  </si>
  <si>
    <t>8年6个月</t>
  </si>
  <si>
    <t>9</t>
  </si>
  <si>
    <t>陕西建工第七建设集团有限公司</t>
  </si>
  <si>
    <t>刘红良</t>
  </si>
  <si>
    <t>610322************</t>
  </si>
  <si>
    <t>10年</t>
  </si>
  <si>
    <t>瓦工</t>
  </si>
  <si>
    <t>10</t>
  </si>
  <si>
    <t>陕西北方动力有限责任公司</t>
  </si>
  <si>
    <t>张胜利</t>
  </si>
  <si>
    <t>9年</t>
  </si>
  <si>
    <t>11</t>
  </si>
  <si>
    <t>王文浩</t>
  </si>
  <si>
    <t>1969.12
（56岁）</t>
  </si>
  <si>
    <t>2025.01</t>
  </si>
  <si>
    <t>热成型工
（锻工）</t>
  </si>
  <si>
    <t>12</t>
  </si>
  <si>
    <t>陕西秦岭化肥总厂常兴分厂</t>
  </si>
  <si>
    <t>曹风春</t>
  </si>
  <si>
    <t>水煤气造气工</t>
  </si>
  <si>
    <t>13</t>
  </si>
  <si>
    <t>陕西法士特汽车传动集团有限责任公司宝鸡分公司</t>
  </si>
  <si>
    <t>尉文革</t>
  </si>
  <si>
    <t>1968.6
（57岁）</t>
  </si>
  <si>
    <t>10年10个月</t>
  </si>
  <si>
    <t>化铁工</t>
  </si>
  <si>
    <t>14</t>
  </si>
  <si>
    <t>吕久龙</t>
  </si>
  <si>
    <t>9年9个月</t>
  </si>
  <si>
    <t>热处理工</t>
  </si>
  <si>
    <t>15</t>
  </si>
  <si>
    <t>张宏利</t>
  </si>
  <si>
    <t>9年4个月</t>
  </si>
  <si>
    <t>锻工</t>
  </si>
  <si>
    <t>16</t>
  </si>
  <si>
    <t>贺灵敏</t>
  </si>
  <si>
    <t>11年</t>
  </si>
  <si>
    <t>17</t>
  </si>
  <si>
    <t>任选兵</t>
  </si>
  <si>
    <t>18</t>
  </si>
  <si>
    <t>周坤</t>
  </si>
  <si>
    <t>1970.4
（55岁）</t>
  </si>
  <si>
    <t>2025.05</t>
  </si>
  <si>
    <t>19</t>
  </si>
  <si>
    <t>董拴军</t>
  </si>
  <si>
    <t>1970.6
（55岁）</t>
  </si>
  <si>
    <t>2025.08</t>
  </si>
  <si>
    <t>9年2个月</t>
  </si>
  <si>
    <t>20</t>
  </si>
  <si>
    <t>闫先锋</t>
  </si>
  <si>
    <t>610330************</t>
  </si>
  <si>
    <t>10年3个月</t>
  </si>
  <si>
    <t>21</t>
  </si>
  <si>
    <t>张宝琦</t>
  </si>
  <si>
    <t>10年1个月</t>
  </si>
  <si>
    <t>22</t>
  </si>
  <si>
    <t>张群柱</t>
  </si>
  <si>
    <t>412822************</t>
  </si>
  <si>
    <t>1970.9
（55岁）</t>
  </si>
  <si>
    <t>机械造型工</t>
  </si>
  <si>
    <t>23</t>
  </si>
  <si>
    <t>宝鸡康瑞秦岭化肥有限公司</t>
  </si>
  <si>
    <t>雷  军</t>
  </si>
  <si>
    <t>8年7个月</t>
  </si>
  <si>
    <t>脱硫工</t>
  </si>
  <si>
    <t>24</t>
  </si>
  <si>
    <t>石  坚</t>
  </si>
  <si>
    <t>1970.5
（55岁）</t>
  </si>
  <si>
    <t>2025.07</t>
  </si>
  <si>
    <t>9年5个月</t>
  </si>
  <si>
    <t>25</t>
  </si>
  <si>
    <t>杨  静</t>
  </si>
  <si>
    <t>女</t>
  </si>
  <si>
    <t>1980.4
（45岁）</t>
  </si>
  <si>
    <t>2025.06</t>
  </si>
  <si>
    <t>26</t>
  </si>
  <si>
    <t>卢海平</t>
  </si>
  <si>
    <t>1969.9
（56岁）</t>
  </si>
  <si>
    <t>27</t>
  </si>
  <si>
    <t>高  丽</t>
  </si>
  <si>
    <t>1978.6
（47岁）</t>
  </si>
  <si>
    <t>28</t>
  </si>
  <si>
    <t>杨亚莉</t>
  </si>
  <si>
    <t>1978.11
（47岁）</t>
  </si>
  <si>
    <t>29</t>
  </si>
  <si>
    <t>孟昭斌</t>
  </si>
  <si>
    <t>30</t>
  </si>
  <si>
    <t>罗  萍</t>
  </si>
  <si>
    <t>1979.3
（46岁）</t>
  </si>
  <si>
    <t>31</t>
  </si>
  <si>
    <t>史学军</t>
  </si>
  <si>
    <t>1969.10
（56岁）</t>
  </si>
  <si>
    <t>32</t>
  </si>
  <si>
    <t>宋建民</t>
  </si>
  <si>
    <t>11年10个月</t>
  </si>
  <si>
    <t>33</t>
  </si>
  <si>
    <t>曹凤祥</t>
  </si>
  <si>
    <t>1968.7
（57岁）</t>
  </si>
  <si>
    <t>34</t>
  </si>
  <si>
    <t>霍志雷</t>
  </si>
  <si>
    <t>610421************</t>
  </si>
  <si>
    <t>1967.10
（58岁）</t>
  </si>
  <si>
    <t>35</t>
  </si>
  <si>
    <t>西北机器有限公司</t>
  </si>
  <si>
    <t>黄锁岗</t>
  </si>
  <si>
    <t>1969.1
（56岁）</t>
  </si>
  <si>
    <t>9年1个月</t>
  </si>
  <si>
    <t>喷砂工</t>
  </si>
  <si>
    <t>36</t>
  </si>
  <si>
    <t>刘新中</t>
  </si>
  <si>
    <t>37</t>
  </si>
  <si>
    <t>曹新天</t>
  </si>
  <si>
    <t>浇铸工</t>
  </si>
  <si>
    <t>38</t>
  </si>
  <si>
    <t>张红周</t>
  </si>
  <si>
    <t>特繁</t>
  </si>
  <si>
    <t>制型工</t>
  </si>
  <si>
    <t>39</t>
  </si>
  <si>
    <t>赵鹏</t>
  </si>
  <si>
    <t>电镀工</t>
  </si>
  <si>
    <t>40</t>
  </si>
  <si>
    <t>黄天勋</t>
  </si>
  <si>
    <t>41</t>
  </si>
  <si>
    <t>陕西宝成航空仪表有限责任公司</t>
  </si>
  <si>
    <t>付丙亭</t>
  </si>
  <si>
    <t>42</t>
  </si>
  <si>
    <t>陈五堂</t>
  </si>
  <si>
    <t>1968.8
（57岁）</t>
  </si>
  <si>
    <t>司炉工</t>
  </si>
  <si>
    <t>43</t>
  </si>
  <si>
    <t>黄少春</t>
  </si>
  <si>
    <t>1968.4
（57岁）</t>
  </si>
  <si>
    <t>9年6个月</t>
  </si>
  <si>
    <t>44</t>
  </si>
  <si>
    <t>岳运杰</t>
  </si>
  <si>
    <t>9年10个月</t>
  </si>
  <si>
    <t>表面处理工
（电镀工）</t>
  </si>
  <si>
    <t>45</t>
  </si>
  <si>
    <t>徐元林</t>
  </si>
  <si>
    <t>1967.7
（58岁）</t>
  </si>
  <si>
    <t>13年1个月</t>
  </si>
  <si>
    <t>冷库工</t>
  </si>
  <si>
    <t>46</t>
  </si>
  <si>
    <t>李丛书</t>
  </si>
  <si>
    <t>15年3个月</t>
  </si>
  <si>
    <t>47</t>
  </si>
  <si>
    <t>陈广林</t>
  </si>
  <si>
    <t>10年2个月</t>
  </si>
  <si>
    <t>48</t>
  </si>
  <si>
    <t>李平</t>
  </si>
  <si>
    <t>49</t>
  </si>
  <si>
    <t>周生贤</t>
  </si>
  <si>
    <t>1968.2
（57岁）</t>
  </si>
  <si>
    <t>焊工</t>
  </si>
  <si>
    <t>50</t>
  </si>
  <si>
    <t>李刚</t>
  </si>
  <si>
    <t>14年4个月</t>
  </si>
  <si>
    <t>橡胶制品工</t>
  </si>
  <si>
    <t>51</t>
  </si>
  <si>
    <t>王艳</t>
  </si>
  <si>
    <t>1979.2
（46岁）</t>
  </si>
  <si>
    <t>特种玻璃制品工</t>
  </si>
  <si>
    <t>52</t>
  </si>
  <si>
    <t>常伟杰</t>
  </si>
  <si>
    <t>53</t>
  </si>
  <si>
    <t>薛乃忠</t>
  </si>
  <si>
    <t>9年7个月</t>
  </si>
  <si>
    <t>54</t>
  </si>
  <si>
    <t>许小军</t>
  </si>
  <si>
    <t>1969.4
（56岁）</t>
  </si>
  <si>
    <t>55</t>
  </si>
  <si>
    <t>金悦田</t>
  </si>
  <si>
    <t>1969.12
（57岁）</t>
  </si>
  <si>
    <t>15年1个月</t>
  </si>
  <si>
    <t>56</t>
  </si>
  <si>
    <t>黄拯民</t>
  </si>
  <si>
    <t>1968.5
（57岁）</t>
  </si>
  <si>
    <t>57</t>
  </si>
  <si>
    <t>商前锋</t>
  </si>
  <si>
    <t>58</t>
  </si>
  <si>
    <t>王力平</t>
  </si>
  <si>
    <t>59</t>
  </si>
  <si>
    <t>高亚峰</t>
  </si>
  <si>
    <t>14年2个月</t>
  </si>
  <si>
    <t>60</t>
  </si>
  <si>
    <t>蒋玉文</t>
  </si>
  <si>
    <t>61</t>
  </si>
  <si>
    <t>王战东</t>
  </si>
  <si>
    <t>11年7个月</t>
  </si>
  <si>
    <t>62</t>
  </si>
  <si>
    <t>高明星</t>
  </si>
  <si>
    <t>1969.6
（56岁）</t>
  </si>
  <si>
    <t>喷漆工</t>
  </si>
  <si>
    <t>63</t>
  </si>
  <si>
    <t>梁永革</t>
  </si>
  <si>
    <t>1969.2
（56岁）</t>
  </si>
  <si>
    <t>64</t>
  </si>
  <si>
    <t>吴宝勤</t>
  </si>
  <si>
    <t>8年8个月</t>
  </si>
  <si>
    <t>65</t>
  </si>
  <si>
    <t>段亚峰</t>
  </si>
  <si>
    <t>1969.11
（56岁）</t>
  </si>
  <si>
    <t>66</t>
  </si>
  <si>
    <t>李晓峰</t>
  </si>
  <si>
    <t>67</t>
  </si>
  <si>
    <t>王雪川</t>
  </si>
  <si>
    <t>68</t>
  </si>
  <si>
    <t>余笃</t>
  </si>
  <si>
    <t>69</t>
  </si>
  <si>
    <t>沈宏</t>
  </si>
  <si>
    <t>油漆工</t>
  </si>
  <si>
    <t>70</t>
  </si>
  <si>
    <t>史新生</t>
  </si>
  <si>
    <t>11年3个月</t>
  </si>
  <si>
    <t>71</t>
  </si>
  <si>
    <t>宝鸡市宝运汽车运输（集团）有限公司</t>
  </si>
  <si>
    <t>常孝生</t>
  </si>
  <si>
    <t>1970.03
（55岁）</t>
  </si>
  <si>
    <t>有毒
有害</t>
  </si>
  <si>
    <t>汽车维修漆工</t>
  </si>
  <si>
    <t>72</t>
  </si>
  <si>
    <t>张晓军</t>
  </si>
  <si>
    <t>1969.09
（56岁）</t>
  </si>
  <si>
    <t>汽车蓄电池
维修工</t>
  </si>
  <si>
    <t>73</t>
  </si>
  <si>
    <t>宝鸡市万合实业有限公司</t>
  </si>
  <si>
    <t>滑红胜</t>
  </si>
  <si>
    <t>炼胶工</t>
  </si>
  <si>
    <t>74</t>
  </si>
  <si>
    <t>宝鸡轴承厂</t>
  </si>
  <si>
    <t>李延鹏</t>
  </si>
  <si>
    <t>1969.07
（56岁）</t>
  </si>
  <si>
    <t>75</t>
  </si>
  <si>
    <t>谭永强</t>
  </si>
  <si>
    <t>1968.08
（57岁）</t>
  </si>
  <si>
    <t>76</t>
  </si>
  <si>
    <t>中铁宝桥(宝鸡)路桥公司</t>
  </si>
  <si>
    <t>1970.08
（55岁）</t>
  </si>
  <si>
    <t>77</t>
  </si>
  <si>
    <t>陕西郭家河煤业有限责任公司</t>
  </si>
  <si>
    <t>李军平</t>
  </si>
  <si>
    <t>610329************</t>
  </si>
  <si>
    <t>1968.03
（57岁）</t>
  </si>
  <si>
    <t>井下</t>
  </si>
  <si>
    <t>井下掘进工</t>
  </si>
  <si>
    <t>78</t>
  </si>
  <si>
    <t>李治文</t>
  </si>
  <si>
    <t>1969.08
（56岁）</t>
  </si>
  <si>
    <t>9年
需补费</t>
  </si>
  <si>
    <t>井下皮带司机</t>
  </si>
  <si>
    <t>79</t>
  </si>
  <si>
    <t>田建功</t>
  </si>
  <si>
    <t>1970.06
（55岁）</t>
  </si>
  <si>
    <t xml:space="preserve">井下 </t>
  </si>
  <si>
    <t>井下电机车司机</t>
  </si>
  <si>
    <t>80</t>
  </si>
  <si>
    <t>杨根柱</t>
  </si>
  <si>
    <t>1970.01
（55岁）</t>
  </si>
  <si>
    <t>井下电工</t>
  </si>
  <si>
    <t>81</t>
  </si>
  <si>
    <t>杨玉红</t>
  </si>
  <si>
    <t>井下通风工</t>
  </si>
  <si>
    <t>82</t>
  </si>
  <si>
    <t>姚真明</t>
  </si>
  <si>
    <t>1969.01
（56岁）</t>
  </si>
  <si>
    <t>10年
需补费</t>
  </si>
  <si>
    <t>井下采煤工</t>
  </si>
  <si>
    <t>83</t>
  </si>
  <si>
    <t>闫生虎</t>
  </si>
  <si>
    <t>1969.04
（56岁）</t>
  </si>
  <si>
    <t>9年11个月</t>
  </si>
  <si>
    <t>84</t>
  </si>
  <si>
    <t>闫兴兴</t>
  </si>
  <si>
    <t>1970.02
（55岁）</t>
  </si>
  <si>
    <t>85</t>
  </si>
  <si>
    <t>宝鸡市秦渭电子信息技术有限公司</t>
  </si>
  <si>
    <t>徐文俩</t>
  </si>
  <si>
    <t>1970.04
（55岁）</t>
  </si>
  <si>
    <t>14年</t>
  </si>
  <si>
    <t>86</t>
  </si>
  <si>
    <t>强海涛</t>
  </si>
  <si>
    <t>87</t>
  </si>
  <si>
    <t>陕西省宝鸡市第一染织厂</t>
  </si>
  <si>
    <t>张铁柱</t>
  </si>
  <si>
    <t>1970.09
（55岁）</t>
  </si>
  <si>
    <t>蒸煮工</t>
  </si>
  <si>
    <t>88</t>
  </si>
  <si>
    <t>陕西宝化科技有限责任公司</t>
  </si>
  <si>
    <t>吕建国</t>
  </si>
  <si>
    <t>过硫酸铵制造工</t>
  </si>
  <si>
    <t>89</t>
  </si>
  <si>
    <t>郑皓</t>
  </si>
  <si>
    <t>90</t>
  </si>
  <si>
    <t>王乖宝</t>
  </si>
  <si>
    <t>1968.01
（57岁）</t>
  </si>
  <si>
    <t>91</t>
  </si>
  <si>
    <t>陕西双力智能机械发展有限公司</t>
  </si>
  <si>
    <t>张义财</t>
  </si>
  <si>
    <t>92</t>
  </si>
  <si>
    <t>宝鸡市融媒体中心（双菱化工集团）</t>
  </si>
  <si>
    <t>张宝继</t>
  </si>
  <si>
    <t>磷酸铵制造工</t>
  </si>
  <si>
    <t>93</t>
  </si>
  <si>
    <t>宝鸡杭叉工程机械有限责任公司</t>
  </si>
  <si>
    <t>宋波</t>
  </si>
  <si>
    <t>手工大锤铆工</t>
  </si>
  <si>
    <t>94</t>
  </si>
  <si>
    <t>宝鸡建安集团股份有限公司</t>
  </si>
  <si>
    <t>王波</t>
  </si>
  <si>
    <t>10年6个月</t>
  </si>
  <si>
    <t>95</t>
  </si>
  <si>
    <t>公就中心
（渭阳锻压）</t>
  </si>
  <si>
    <t>高武强</t>
  </si>
  <si>
    <t>96</t>
  </si>
  <si>
    <t>公就中心
（双菱集团）</t>
  </si>
  <si>
    <t>姜林权</t>
  </si>
  <si>
    <t>97</t>
  </si>
  <si>
    <t>靳留宏</t>
  </si>
  <si>
    <t>98</t>
  </si>
  <si>
    <t>李婷</t>
  </si>
  <si>
    <t>1980.08
（45岁）</t>
  </si>
  <si>
    <t>99</t>
  </si>
  <si>
    <t>梁晓翠</t>
  </si>
  <si>
    <t>1980.05
（45岁）</t>
  </si>
  <si>
    <t>普通过磷酸钙制造工</t>
  </si>
  <si>
    <t>100</t>
  </si>
  <si>
    <t>马永红</t>
  </si>
  <si>
    <t>1970.05
（55岁）</t>
  </si>
  <si>
    <t>101</t>
  </si>
  <si>
    <t>孙信利</t>
  </si>
  <si>
    <t>102</t>
  </si>
  <si>
    <t>张军强</t>
  </si>
  <si>
    <t>103</t>
  </si>
  <si>
    <t>艾卫华</t>
  </si>
  <si>
    <t>1970.07
（55岁）</t>
  </si>
  <si>
    <t>磷酸制造工</t>
  </si>
  <si>
    <t>104</t>
  </si>
  <si>
    <t>公就中心
（双菱股份）</t>
  </si>
  <si>
    <t>吕西全</t>
  </si>
  <si>
    <t>105</t>
  </si>
  <si>
    <t>孙红兵</t>
  </si>
  <si>
    <t>106</t>
  </si>
  <si>
    <t>席兴荣</t>
  </si>
  <si>
    <t>107</t>
  </si>
  <si>
    <t>公就中心
（宝鸡杭叉）</t>
  </si>
  <si>
    <t>李会军</t>
  </si>
  <si>
    <t>108</t>
  </si>
  <si>
    <t>公就中心
（石油钢管厂）</t>
  </si>
  <si>
    <t>李明康</t>
  </si>
  <si>
    <t>109</t>
  </si>
  <si>
    <t>王伟</t>
  </si>
  <si>
    <t>10年7个月</t>
  </si>
  <si>
    <t>110</t>
  </si>
  <si>
    <t>公就中心
（北马坊）</t>
  </si>
  <si>
    <t>李月锋</t>
  </si>
  <si>
    <t>111</t>
  </si>
  <si>
    <t>石红军</t>
  </si>
  <si>
    <t>112</t>
  </si>
  <si>
    <t>公就中心
（省二建）</t>
  </si>
  <si>
    <t>王若军</t>
  </si>
  <si>
    <t>113</t>
  </si>
  <si>
    <t>公就中心
（西北机器厂）</t>
  </si>
  <si>
    <t>武作忠</t>
  </si>
  <si>
    <t>研磨工</t>
  </si>
  <si>
    <t>114</t>
  </si>
  <si>
    <t>公就中心
（油毡厂）</t>
  </si>
  <si>
    <t>杨春祥</t>
  </si>
  <si>
    <t>卷毡工</t>
  </si>
  <si>
    <t>115</t>
  </si>
  <si>
    <t>公就中心
（省七建）</t>
  </si>
  <si>
    <t>张宝平</t>
  </si>
  <si>
    <t>1969.03
（56岁）</t>
  </si>
  <si>
    <t>116</t>
  </si>
  <si>
    <t>公就中心
（中铁宝桥）</t>
  </si>
  <si>
    <t>赵民军</t>
  </si>
  <si>
    <t>117</t>
  </si>
  <si>
    <t>千阳县劳动就业服务中心（原千岭水泥有限责任公司）</t>
  </si>
  <si>
    <t>刘建平</t>
  </si>
  <si>
    <t>610328************</t>
  </si>
  <si>
    <t>2025.1</t>
  </si>
  <si>
    <t>立波尔窑加热机工</t>
  </si>
  <si>
    <t>118</t>
  </si>
  <si>
    <t>岐山县养老经办中心（原德泉水泵厂）</t>
  </si>
  <si>
    <t>黄永红</t>
  </si>
  <si>
    <t>1967.12
（58岁）</t>
  </si>
  <si>
    <t>119</t>
  </si>
  <si>
    <t>岐山县劳动就业服务中心（原先锋机械厂）</t>
  </si>
  <si>
    <t>王振学</t>
  </si>
  <si>
    <t>2025.9</t>
  </si>
  <si>
    <t>8年4个月</t>
  </si>
  <si>
    <t>电气焊工</t>
  </si>
  <si>
    <t>120</t>
  </si>
  <si>
    <t>陕西蔡家坡纸业有限责任公司</t>
  </si>
  <si>
    <t>杜宝建</t>
  </si>
  <si>
    <t>2025.3</t>
  </si>
  <si>
    <t>8年9个月</t>
  </si>
  <si>
    <t>121</t>
  </si>
  <si>
    <t>王永兵</t>
  </si>
  <si>
    <t>漂白工</t>
  </si>
  <si>
    <t>122</t>
  </si>
  <si>
    <t>陕西长青能源化工有限公司（原北马坊煤矿）</t>
  </si>
  <si>
    <t>郭宗孝</t>
  </si>
  <si>
    <t>10年4个月</t>
  </si>
  <si>
    <t>采煤工</t>
  </si>
  <si>
    <t>123</t>
  </si>
  <si>
    <t>刘红英</t>
  </si>
  <si>
    <t>掘进工</t>
  </si>
  <si>
    <t>124</t>
  </si>
  <si>
    <t>石文科</t>
  </si>
  <si>
    <t>2025.8</t>
  </si>
  <si>
    <t>125</t>
  </si>
  <si>
    <t>凤翔大正农机发展有限公司（原曲轴厂）</t>
  </si>
  <si>
    <t>张亚祥</t>
  </si>
  <si>
    <t>2025.5</t>
  </si>
  <si>
    <t>126</t>
  </si>
  <si>
    <t>宝鸡市凤翔区劳动就业服务中心（原曲轴厂）</t>
  </si>
  <si>
    <t>刘永斌</t>
  </si>
  <si>
    <t>127</t>
  </si>
  <si>
    <t>宝鸡市凤翔区劳动就业服务中心（原机械厂）</t>
  </si>
  <si>
    <t>常锁良</t>
  </si>
  <si>
    <t>128</t>
  </si>
  <si>
    <t>宝鸡市凤翔区劳动就业服务中心（原陕七建）</t>
  </si>
  <si>
    <t>吴虎平</t>
  </si>
  <si>
    <t>2025.2</t>
  </si>
  <si>
    <t>129</t>
  </si>
  <si>
    <t>金台区劳动就业服务中心（原陕二建）</t>
  </si>
  <si>
    <t>宁均利</t>
  </si>
  <si>
    <t>130</t>
  </si>
  <si>
    <t>陈仓区养老保险经办中心（原陕七建）</t>
  </si>
  <si>
    <t>肖红军</t>
  </si>
  <si>
    <t>2025.4</t>
  </si>
  <si>
    <t>131</t>
  </si>
  <si>
    <t>扶风县劳动就业服务中心（原陕七建）</t>
  </si>
  <si>
    <t>李永安</t>
  </si>
  <si>
    <t>132</t>
  </si>
  <si>
    <t>扶风县劳动就业服务中心（原扶风刃具厂）</t>
  </si>
  <si>
    <t>王昌平</t>
  </si>
  <si>
    <t>133</t>
  </si>
  <si>
    <t>渭滨区养老保险经办中心（原长岭冰箱）</t>
  </si>
  <si>
    <t>关文涛</t>
  </si>
  <si>
    <t>134</t>
  </si>
  <si>
    <t>渭滨区养老保险经办中心（原九冶第三公司）</t>
  </si>
  <si>
    <t>胡海忠</t>
  </si>
  <si>
    <t>1968.9
（57岁）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</si>
</sst>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theme="1"/>
      <name val="宋体"/>
      <charset val="134"/>
    </font>
    <font>
      <sz val="11"/>
      <color indexed="8"/>
      <name val="宋体"/>
      <charset val="134"/>
      <scheme val="maj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1" fillId="0" borderId="0">
      <alignment vertical="center"/>
    </xf>
    <xf numFmtId="0" fontId="12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 applyBorder="1" applyProtection="1">
      <alignment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5" fillId="0" borderId="2" xfId="5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0" fontId="4" fillId="0" borderId="3" xfId="61" applyFont="1" applyFill="1" applyBorder="1" applyAlignment="1" applyProtection="1">
      <alignment horizontal="center" vertical="center" wrapText="1" shrinkToFit="1"/>
      <protection locked="0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3" xfId="61" applyFont="1" applyFill="1" applyBorder="1" applyAlignment="1" applyProtection="1">
      <alignment horizontal="center" vertical="center" wrapText="1" shrinkToFit="1"/>
      <protection locked="0"/>
    </xf>
    <xf numFmtId="49" fontId="10" fillId="0" borderId="2" xfId="0" applyNumberFormat="1" applyFont="1" applyFill="1" applyBorder="1" applyAlignment="1">
      <alignment horizontal="center" vertical="center" wrapText="1"/>
    </xf>
    <xf numFmtId="0" fontId="8" fillId="0" borderId="3" xfId="63" applyFont="1" applyBorder="1" applyAlignment="1">
      <alignment horizontal="center" vertical="center"/>
    </xf>
    <xf numFmtId="0" fontId="8" fillId="0" borderId="2" xfId="64" applyFont="1" applyBorder="1" applyAlignment="1">
      <alignment horizontal="center" vertical="center"/>
    </xf>
    <xf numFmtId="49" fontId="8" fillId="0" borderId="2" xfId="50" applyNumberFormat="1" applyFont="1" applyFill="1" applyBorder="1" applyAlignment="1">
      <alignment horizontal="center" vertical="center"/>
    </xf>
    <xf numFmtId="49" fontId="8" fillId="0" borderId="2" xfId="62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62" applyFont="1" applyFill="1" applyBorder="1" applyAlignment="1">
      <alignment horizontal="center" vertical="center" wrapText="1"/>
    </xf>
    <xf numFmtId="0" fontId="8" fillId="0" borderId="3" xfId="62" applyFont="1" applyFill="1" applyBorder="1" applyAlignment="1">
      <alignment horizontal="center" vertical="center"/>
    </xf>
    <xf numFmtId="49" fontId="8" fillId="0" borderId="2" xfId="62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8" fillId="0" borderId="2" xfId="62" applyFont="1" applyFill="1" applyBorder="1" applyAlignment="1">
      <alignment horizontal="center" vertical="center" wrapText="1" shrinkToFi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8" fillId="0" borderId="2" xfId="62" applyNumberFormat="1" applyFont="1" applyBorder="1" applyAlignment="1">
      <alignment horizontal="center" vertical="center" shrinkToFi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10" xfId="50"/>
    <cellStyle name="常规 10 2" xfId="51"/>
    <cellStyle name="常规_陕西群力电工有限责任公司公示表 最新" xfId="52"/>
    <cellStyle name="常规 4" xfId="53"/>
    <cellStyle name="常规 154" xfId="54"/>
    <cellStyle name="常规 7 2" xfId="55"/>
    <cellStyle name="常规 83" xfId="56"/>
    <cellStyle name="常规 8 6" xfId="57"/>
    <cellStyle name="常规 134" xfId="58"/>
    <cellStyle name="常规 8" xfId="59"/>
    <cellStyle name="常规 119" xfId="60"/>
    <cellStyle name="常规_07矿处级花名册" xfId="61"/>
    <cellStyle name="常规 2" xfId="62"/>
    <cellStyle name="常规 2 254" xfId="63"/>
    <cellStyle name="常规 2 9" xfId="64"/>
  </cellStyles>
  <dxfs count="1">
    <dxf>
      <font>
        <name val="宋体"/>
        <scheme val="minor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6"/>
  <sheetViews>
    <sheetView tabSelected="1" workbookViewId="0">
      <selection activeCell="M7" sqref="M7"/>
    </sheetView>
  </sheetViews>
  <sheetFormatPr defaultColWidth="9" defaultRowHeight="14.25"/>
  <cols>
    <col min="1" max="1" width="4.25" style="2" customWidth="1"/>
    <col min="2" max="2" width="17.375" style="3" customWidth="1"/>
    <col min="3" max="3" width="7.875" style="2" customWidth="1"/>
    <col min="4" max="4" width="5.25" style="2" customWidth="1"/>
    <col min="5" max="5" width="19.625" style="4" customWidth="1"/>
    <col min="6" max="6" width="9.75" style="2" customWidth="1"/>
    <col min="7" max="7" width="8.375" style="2" customWidth="1"/>
    <col min="8" max="8" width="7.125" style="4" customWidth="1"/>
    <col min="9" max="9" width="9.125" style="4" customWidth="1"/>
    <col min="10" max="10" width="13" style="2" customWidth="1"/>
    <col min="11" max="16384" width="9" style="5"/>
  </cols>
  <sheetData>
    <row r="1" ht="42" customHeight="1" spans="1:10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</row>
    <row r="2" s="1" customFormat="1" ht="60" customHeight="1" spans="1:10">
      <c r="A2" s="8" t="s">
        <v>1</v>
      </c>
      <c r="B2" s="9" t="s">
        <v>2</v>
      </c>
      <c r="C2" s="10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2" t="s">
        <v>8</v>
      </c>
      <c r="I2" s="12" t="s">
        <v>9</v>
      </c>
      <c r="J2" s="11" t="s">
        <v>10</v>
      </c>
    </row>
    <row r="3" ht="46" customHeight="1" spans="1:10">
      <c r="A3" s="13" t="s">
        <v>11</v>
      </c>
      <c r="B3" s="14" t="s">
        <v>12</v>
      </c>
      <c r="C3" s="15" t="s">
        <v>13</v>
      </c>
      <c r="D3" s="16" t="s">
        <v>14</v>
      </c>
      <c r="E3" s="17" t="s">
        <v>15</v>
      </c>
      <c r="F3" s="18" t="s">
        <v>16</v>
      </c>
      <c r="G3" s="19">
        <v>2025.02</v>
      </c>
      <c r="H3" s="20" t="s">
        <v>17</v>
      </c>
      <c r="I3" s="21" t="s">
        <v>18</v>
      </c>
      <c r="J3" s="22" t="s">
        <v>19</v>
      </c>
    </row>
    <row r="4" ht="46" customHeight="1" spans="1:10">
      <c r="A4" s="13" t="s">
        <v>20</v>
      </c>
      <c r="B4" s="14" t="s">
        <v>21</v>
      </c>
      <c r="C4" s="23" t="s">
        <v>22</v>
      </c>
      <c r="D4" s="16" t="s">
        <v>14</v>
      </c>
      <c r="E4" s="24" t="s">
        <v>23</v>
      </c>
      <c r="F4" s="25" t="s">
        <v>24</v>
      </c>
      <c r="G4" s="26" t="s">
        <v>25</v>
      </c>
      <c r="H4" s="20" t="s">
        <v>17</v>
      </c>
      <c r="I4" s="27" t="s">
        <v>26</v>
      </c>
      <c r="J4" s="22" t="s">
        <v>27</v>
      </c>
    </row>
    <row r="5" ht="46" customHeight="1" spans="1:10">
      <c r="A5" s="13" t="s">
        <v>28</v>
      </c>
      <c r="B5" s="14" t="s">
        <v>21</v>
      </c>
      <c r="C5" s="23" t="s">
        <v>29</v>
      </c>
      <c r="D5" s="16" t="s">
        <v>14</v>
      </c>
      <c r="E5" s="25" t="s">
        <v>30</v>
      </c>
      <c r="F5" s="25" t="s">
        <v>31</v>
      </c>
      <c r="G5" s="26" t="s">
        <v>32</v>
      </c>
      <c r="H5" s="20" t="s">
        <v>17</v>
      </c>
      <c r="I5" s="27" t="s">
        <v>26</v>
      </c>
      <c r="J5" s="28" t="s">
        <v>27</v>
      </c>
    </row>
    <row r="6" ht="46" customHeight="1" spans="1:10">
      <c r="A6" s="13" t="s">
        <v>33</v>
      </c>
      <c r="B6" s="14" t="s">
        <v>34</v>
      </c>
      <c r="C6" s="29" t="s">
        <v>35</v>
      </c>
      <c r="D6" s="30" t="s">
        <v>14</v>
      </c>
      <c r="E6" s="31" t="s">
        <v>36</v>
      </c>
      <c r="F6" s="25" t="s">
        <v>37</v>
      </c>
      <c r="G6" s="32" t="s">
        <v>38</v>
      </c>
      <c r="H6" s="33" t="s">
        <v>39</v>
      </c>
      <c r="I6" s="34" t="s">
        <v>40</v>
      </c>
      <c r="J6" s="33" t="s">
        <v>41</v>
      </c>
    </row>
    <row r="7" ht="46" customHeight="1" spans="1:10">
      <c r="A7" s="13" t="s">
        <v>42</v>
      </c>
      <c r="B7" s="14" t="s">
        <v>34</v>
      </c>
      <c r="C7" s="35" t="s">
        <v>43</v>
      </c>
      <c r="D7" s="30" t="s">
        <v>14</v>
      </c>
      <c r="E7" s="31" t="s">
        <v>36</v>
      </c>
      <c r="F7" s="25" t="s">
        <v>44</v>
      </c>
      <c r="G7" s="25" t="s">
        <v>45</v>
      </c>
      <c r="H7" s="33" t="s">
        <v>46</v>
      </c>
      <c r="I7" s="34" t="s">
        <v>47</v>
      </c>
      <c r="J7" s="33" t="s">
        <v>48</v>
      </c>
    </row>
    <row r="8" ht="46" customHeight="1" spans="1:10">
      <c r="A8" s="13" t="s">
        <v>49</v>
      </c>
      <c r="B8" s="14" t="s">
        <v>50</v>
      </c>
      <c r="C8" s="36" t="s">
        <v>51</v>
      </c>
      <c r="D8" s="37" t="s">
        <v>14</v>
      </c>
      <c r="E8" s="17" t="s">
        <v>52</v>
      </c>
      <c r="F8" s="25" t="s">
        <v>24</v>
      </c>
      <c r="G8" s="26" t="s">
        <v>25</v>
      </c>
      <c r="H8" s="38" t="s">
        <v>53</v>
      </c>
      <c r="I8" s="39" t="s">
        <v>54</v>
      </c>
      <c r="J8" s="40" t="s">
        <v>55</v>
      </c>
    </row>
    <row r="9" ht="46" customHeight="1" spans="1:10">
      <c r="A9" s="13" t="s">
        <v>56</v>
      </c>
      <c r="B9" s="14" t="s">
        <v>57</v>
      </c>
      <c r="C9" s="23" t="s">
        <v>58</v>
      </c>
      <c r="D9" s="16" t="s">
        <v>14</v>
      </c>
      <c r="E9" s="41" t="s">
        <v>59</v>
      </c>
      <c r="F9" s="18" t="s">
        <v>16</v>
      </c>
      <c r="G9" s="42" t="s">
        <v>60</v>
      </c>
      <c r="H9" s="20" t="s">
        <v>17</v>
      </c>
      <c r="I9" s="27" t="s">
        <v>18</v>
      </c>
      <c r="J9" s="43" t="s">
        <v>61</v>
      </c>
    </row>
    <row r="10" ht="46" customHeight="1" spans="1:10">
      <c r="A10" s="13" t="s">
        <v>62</v>
      </c>
      <c r="B10" s="14" t="s">
        <v>57</v>
      </c>
      <c r="C10" s="44" t="s">
        <v>63</v>
      </c>
      <c r="D10" s="16" t="s">
        <v>14</v>
      </c>
      <c r="E10" s="41" t="s">
        <v>59</v>
      </c>
      <c r="F10" s="25" t="s">
        <v>64</v>
      </c>
      <c r="G10" s="42" t="s">
        <v>65</v>
      </c>
      <c r="H10" s="20" t="s">
        <v>17</v>
      </c>
      <c r="I10" s="33" t="s">
        <v>66</v>
      </c>
      <c r="J10" s="43" t="s">
        <v>61</v>
      </c>
    </row>
    <row r="11" ht="46" customHeight="1" spans="1:10">
      <c r="A11" s="13" t="s">
        <v>67</v>
      </c>
      <c r="B11" s="14" t="s">
        <v>68</v>
      </c>
      <c r="C11" s="23" t="s">
        <v>69</v>
      </c>
      <c r="D11" s="16" t="s">
        <v>14</v>
      </c>
      <c r="E11" s="17" t="s">
        <v>70</v>
      </c>
      <c r="F11" s="25" t="s">
        <v>24</v>
      </c>
      <c r="G11" s="26" t="s">
        <v>25</v>
      </c>
      <c r="H11" s="34" t="s">
        <v>46</v>
      </c>
      <c r="I11" s="39" t="s">
        <v>71</v>
      </c>
      <c r="J11" s="20" t="s">
        <v>72</v>
      </c>
    </row>
    <row r="12" ht="46" customHeight="1" spans="1:10">
      <c r="A12" s="13" t="s">
        <v>73</v>
      </c>
      <c r="B12" s="14" t="s">
        <v>74</v>
      </c>
      <c r="C12" s="45" t="s">
        <v>75</v>
      </c>
      <c r="D12" s="46" t="s">
        <v>14</v>
      </c>
      <c r="E12" s="47" t="s">
        <v>59</v>
      </c>
      <c r="F12" s="48" t="s">
        <v>64</v>
      </c>
      <c r="G12" s="42" t="s">
        <v>65</v>
      </c>
      <c r="H12" s="33" t="s">
        <v>17</v>
      </c>
      <c r="I12" s="27" t="s">
        <v>76</v>
      </c>
      <c r="J12" s="49" t="s">
        <v>55</v>
      </c>
    </row>
    <row r="13" ht="46" customHeight="1" spans="1:10">
      <c r="A13" s="13" t="s">
        <v>77</v>
      </c>
      <c r="B13" s="14" t="s">
        <v>74</v>
      </c>
      <c r="C13" s="45" t="s">
        <v>78</v>
      </c>
      <c r="D13" s="46" t="s">
        <v>14</v>
      </c>
      <c r="E13" s="47" t="s">
        <v>59</v>
      </c>
      <c r="F13" s="48" t="s">
        <v>79</v>
      </c>
      <c r="G13" s="25" t="s">
        <v>80</v>
      </c>
      <c r="H13" s="33" t="s">
        <v>53</v>
      </c>
      <c r="I13" s="27" t="s">
        <v>76</v>
      </c>
      <c r="J13" s="33" t="s">
        <v>81</v>
      </c>
    </row>
    <row r="14" ht="46" customHeight="1" spans="1:10">
      <c r="A14" s="13" t="s">
        <v>82</v>
      </c>
      <c r="B14" s="50" t="s">
        <v>83</v>
      </c>
      <c r="C14" s="33" t="s">
        <v>84</v>
      </c>
      <c r="D14" s="33" t="s">
        <v>14</v>
      </c>
      <c r="E14" s="33" t="s">
        <v>59</v>
      </c>
      <c r="F14" s="33" t="s">
        <v>31</v>
      </c>
      <c r="G14" s="33" t="s">
        <v>32</v>
      </c>
      <c r="H14" s="33" t="s">
        <v>17</v>
      </c>
      <c r="I14" s="33" t="s">
        <v>76</v>
      </c>
      <c r="J14" s="33" t="s">
        <v>85</v>
      </c>
    </row>
    <row r="15" ht="46" customHeight="1" spans="1:10">
      <c r="A15" s="13" t="s">
        <v>86</v>
      </c>
      <c r="B15" s="14" t="s">
        <v>87</v>
      </c>
      <c r="C15" s="51" t="s">
        <v>88</v>
      </c>
      <c r="D15" s="52" t="s">
        <v>14</v>
      </c>
      <c r="E15" s="17" t="s">
        <v>59</v>
      </c>
      <c r="F15" s="53" t="s">
        <v>89</v>
      </c>
      <c r="G15" s="25" t="s">
        <v>80</v>
      </c>
      <c r="H15" s="54" t="s">
        <v>53</v>
      </c>
      <c r="I15" s="39" t="s">
        <v>90</v>
      </c>
      <c r="J15" s="54" t="s">
        <v>91</v>
      </c>
    </row>
    <row r="16" ht="46" customHeight="1" spans="1:10">
      <c r="A16" s="13" t="s">
        <v>92</v>
      </c>
      <c r="B16" s="14" t="s">
        <v>87</v>
      </c>
      <c r="C16" s="51" t="s">
        <v>93</v>
      </c>
      <c r="D16" s="52" t="s">
        <v>14</v>
      </c>
      <c r="E16" s="17" t="s">
        <v>59</v>
      </c>
      <c r="F16" s="25" t="s">
        <v>37</v>
      </c>
      <c r="G16" s="32" t="s">
        <v>38</v>
      </c>
      <c r="H16" s="34" t="s">
        <v>53</v>
      </c>
      <c r="I16" s="39" t="s">
        <v>94</v>
      </c>
      <c r="J16" s="54" t="s">
        <v>95</v>
      </c>
    </row>
    <row r="17" ht="46" customHeight="1" spans="1:10">
      <c r="A17" s="13" t="s">
        <v>96</v>
      </c>
      <c r="B17" s="14" t="s">
        <v>87</v>
      </c>
      <c r="C17" s="51" t="s">
        <v>97</v>
      </c>
      <c r="D17" s="52" t="s">
        <v>14</v>
      </c>
      <c r="E17" s="17" t="s">
        <v>59</v>
      </c>
      <c r="F17" s="25" t="s">
        <v>37</v>
      </c>
      <c r="G17" s="32" t="s">
        <v>38</v>
      </c>
      <c r="H17" s="54" t="s">
        <v>53</v>
      </c>
      <c r="I17" s="39" t="s">
        <v>98</v>
      </c>
      <c r="J17" s="55" t="s">
        <v>99</v>
      </c>
    </row>
    <row r="18" ht="46" customHeight="1" spans="1:10">
      <c r="A18" s="13" t="s">
        <v>100</v>
      </c>
      <c r="B18" s="14" t="s">
        <v>87</v>
      </c>
      <c r="C18" s="51" t="s">
        <v>101</v>
      </c>
      <c r="D18" s="52" t="s">
        <v>14</v>
      </c>
      <c r="E18" s="17" t="s">
        <v>59</v>
      </c>
      <c r="F18" s="25" t="s">
        <v>24</v>
      </c>
      <c r="G18" s="56" t="s">
        <v>25</v>
      </c>
      <c r="H18" s="54" t="s">
        <v>53</v>
      </c>
      <c r="I18" s="39" t="s">
        <v>102</v>
      </c>
      <c r="J18" s="54" t="s">
        <v>99</v>
      </c>
    </row>
    <row r="19" ht="46" customHeight="1" spans="1:10">
      <c r="A19" s="13" t="s">
        <v>103</v>
      </c>
      <c r="B19" s="14" t="s">
        <v>87</v>
      </c>
      <c r="C19" s="51" t="s">
        <v>104</v>
      </c>
      <c r="D19" s="52" t="s">
        <v>14</v>
      </c>
      <c r="E19" s="17" t="s">
        <v>15</v>
      </c>
      <c r="F19" s="25" t="s">
        <v>24</v>
      </c>
      <c r="G19" s="56" t="s">
        <v>25</v>
      </c>
      <c r="H19" s="54" t="s">
        <v>53</v>
      </c>
      <c r="I19" s="39" t="s">
        <v>76</v>
      </c>
      <c r="J19" s="54" t="s">
        <v>91</v>
      </c>
    </row>
    <row r="20" ht="46" customHeight="1" spans="1:10">
      <c r="A20" s="13" t="s">
        <v>105</v>
      </c>
      <c r="B20" s="14" t="s">
        <v>87</v>
      </c>
      <c r="C20" s="51" t="s">
        <v>106</v>
      </c>
      <c r="D20" s="52" t="s">
        <v>14</v>
      </c>
      <c r="E20" s="17" t="s">
        <v>36</v>
      </c>
      <c r="F20" s="42" t="s">
        <v>107</v>
      </c>
      <c r="G20" s="25" t="s">
        <v>108</v>
      </c>
      <c r="H20" s="54" t="s">
        <v>53</v>
      </c>
      <c r="I20" s="39" t="s">
        <v>94</v>
      </c>
      <c r="J20" s="54" t="s">
        <v>99</v>
      </c>
    </row>
    <row r="21" ht="46" customHeight="1" spans="1:10">
      <c r="A21" s="13" t="s">
        <v>109</v>
      </c>
      <c r="B21" s="14" t="s">
        <v>87</v>
      </c>
      <c r="C21" s="51" t="s">
        <v>110</v>
      </c>
      <c r="D21" s="52" t="s">
        <v>14</v>
      </c>
      <c r="E21" s="17" t="s">
        <v>59</v>
      </c>
      <c r="F21" s="25" t="s">
        <v>111</v>
      </c>
      <c r="G21" s="25" t="s">
        <v>112</v>
      </c>
      <c r="H21" s="54" t="s">
        <v>53</v>
      </c>
      <c r="I21" s="39" t="s">
        <v>113</v>
      </c>
      <c r="J21" s="55" t="s">
        <v>99</v>
      </c>
    </row>
    <row r="22" ht="46" customHeight="1" spans="1:10">
      <c r="A22" s="13" t="s">
        <v>114</v>
      </c>
      <c r="B22" s="14" t="s">
        <v>87</v>
      </c>
      <c r="C22" s="51" t="s">
        <v>115</v>
      </c>
      <c r="D22" s="52" t="s">
        <v>14</v>
      </c>
      <c r="E22" s="17" t="s">
        <v>116</v>
      </c>
      <c r="F22" s="57" t="s">
        <v>64</v>
      </c>
      <c r="G22" s="25" t="s">
        <v>65</v>
      </c>
      <c r="H22" s="54" t="s">
        <v>53</v>
      </c>
      <c r="I22" s="39" t="s">
        <v>117</v>
      </c>
      <c r="J22" s="54" t="s">
        <v>95</v>
      </c>
    </row>
    <row r="23" ht="46" customHeight="1" spans="1:10">
      <c r="A23" s="13" t="s">
        <v>118</v>
      </c>
      <c r="B23" s="14" t="s">
        <v>87</v>
      </c>
      <c r="C23" s="51" t="s">
        <v>119</v>
      </c>
      <c r="D23" s="52" t="s">
        <v>14</v>
      </c>
      <c r="E23" s="17" t="s">
        <v>59</v>
      </c>
      <c r="F23" s="25" t="s">
        <v>31</v>
      </c>
      <c r="G23" s="56" t="s">
        <v>32</v>
      </c>
      <c r="H23" s="54" t="s">
        <v>53</v>
      </c>
      <c r="I23" s="39" t="s">
        <v>120</v>
      </c>
      <c r="J23" s="54" t="s">
        <v>95</v>
      </c>
    </row>
    <row r="24" ht="46" customHeight="1" spans="1:10">
      <c r="A24" s="13" t="s">
        <v>121</v>
      </c>
      <c r="B24" s="14" t="s">
        <v>87</v>
      </c>
      <c r="C24" s="51" t="s">
        <v>122</v>
      </c>
      <c r="D24" s="52" t="s">
        <v>14</v>
      </c>
      <c r="E24" s="17" t="s">
        <v>123</v>
      </c>
      <c r="F24" s="25" t="s">
        <v>124</v>
      </c>
      <c r="G24" s="25" t="s">
        <v>45</v>
      </c>
      <c r="H24" s="54" t="s">
        <v>53</v>
      </c>
      <c r="I24" s="39" t="s">
        <v>76</v>
      </c>
      <c r="J24" s="54" t="s">
        <v>125</v>
      </c>
    </row>
    <row r="25" ht="46" customHeight="1" spans="1:10">
      <c r="A25" s="13" t="s">
        <v>126</v>
      </c>
      <c r="B25" s="14" t="s">
        <v>127</v>
      </c>
      <c r="C25" s="58" t="s">
        <v>128</v>
      </c>
      <c r="D25" s="59" t="s">
        <v>14</v>
      </c>
      <c r="E25" s="59" t="s">
        <v>59</v>
      </c>
      <c r="F25" s="57" t="s">
        <v>64</v>
      </c>
      <c r="G25" s="42" t="s">
        <v>65</v>
      </c>
      <c r="H25" s="60" t="s">
        <v>17</v>
      </c>
      <c r="I25" s="33" t="s">
        <v>129</v>
      </c>
      <c r="J25" s="60" t="s">
        <v>130</v>
      </c>
    </row>
    <row r="26" ht="46" customHeight="1" spans="1:10">
      <c r="A26" s="13" t="s">
        <v>131</v>
      </c>
      <c r="B26" s="14" t="s">
        <v>127</v>
      </c>
      <c r="C26" s="58" t="s">
        <v>132</v>
      </c>
      <c r="D26" s="59" t="s">
        <v>14</v>
      </c>
      <c r="E26" s="59" t="s">
        <v>116</v>
      </c>
      <c r="F26" s="53" t="s">
        <v>133</v>
      </c>
      <c r="G26" s="32" t="s">
        <v>134</v>
      </c>
      <c r="H26" s="60" t="s">
        <v>17</v>
      </c>
      <c r="I26" s="33" t="s">
        <v>135</v>
      </c>
      <c r="J26" s="60" t="s">
        <v>85</v>
      </c>
    </row>
    <row r="27" ht="46" customHeight="1" spans="1:10">
      <c r="A27" s="13" t="s">
        <v>136</v>
      </c>
      <c r="B27" s="14" t="s">
        <v>127</v>
      </c>
      <c r="C27" s="58" t="s">
        <v>137</v>
      </c>
      <c r="D27" s="59" t="s">
        <v>138</v>
      </c>
      <c r="E27" s="59" t="s">
        <v>59</v>
      </c>
      <c r="F27" s="42" t="s">
        <v>139</v>
      </c>
      <c r="G27" s="42" t="s">
        <v>140</v>
      </c>
      <c r="H27" s="60" t="s">
        <v>17</v>
      </c>
      <c r="I27" s="27" t="s">
        <v>76</v>
      </c>
      <c r="J27" s="60" t="s">
        <v>85</v>
      </c>
    </row>
    <row r="28" ht="46" customHeight="1" spans="1:10">
      <c r="A28" s="13" t="s">
        <v>141</v>
      </c>
      <c r="B28" s="14" t="s">
        <v>127</v>
      </c>
      <c r="C28" s="58" t="s">
        <v>142</v>
      </c>
      <c r="D28" s="59" t="s">
        <v>14</v>
      </c>
      <c r="E28" s="59" t="s">
        <v>116</v>
      </c>
      <c r="F28" s="61" t="s">
        <v>143</v>
      </c>
      <c r="G28" s="25" t="s">
        <v>80</v>
      </c>
      <c r="H28" s="60" t="s">
        <v>17</v>
      </c>
      <c r="I28" s="27" t="s">
        <v>102</v>
      </c>
      <c r="J28" s="60" t="s">
        <v>85</v>
      </c>
    </row>
    <row r="29" ht="46" customHeight="1" spans="1:10">
      <c r="A29" s="13" t="s">
        <v>144</v>
      </c>
      <c r="B29" s="14" t="s">
        <v>127</v>
      </c>
      <c r="C29" s="58" t="s">
        <v>145</v>
      </c>
      <c r="D29" s="59" t="s">
        <v>138</v>
      </c>
      <c r="E29" s="59" t="s">
        <v>59</v>
      </c>
      <c r="F29" s="42" t="s">
        <v>146</v>
      </c>
      <c r="G29" s="42" t="s">
        <v>80</v>
      </c>
      <c r="H29" s="60" t="s">
        <v>17</v>
      </c>
      <c r="I29" s="27" t="s">
        <v>94</v>
      </c>
      <c r="J29" s="60" t="s">
        <v>85</v>
      </c>
    </row>
    <row r="30" ht="46" customHeight="1" spans="1:10">
      <c r="A30" s="13" t="s">
        <v>147</v>
      </c>
      <c r="B30" s="14" t="s">
        <v>127</v>
      </c>
      <c r="C30" s="58" t="s">
        <v>148</v>
      </c>
      <c r="D30" s="59" t="s">
        <v>138</v>
      </c>
      <c r="E30" s="59" t="s">
        <v>59</v>
      </c>
      <c r="F30" s="42" t="s">
        <v>149</v>
      </c>
      <c r="G30" s="42" t="s">
        <v>80</v>
      </c>
      <c r="H30" s="60" t="s">
        <v>17</v>
      </c>
      <c r="I30" s="27" t="s">
        <v>94</v>
      </c>
      <c r="J30" s="60" t="s">
        <v>130</v>
      </c>
    </row>
    <row r="31" ht="46" customHeight="1" spans="1:10">
      <c r="A31" s="13" t="s">
        <v>150</v>
      </c>
      <c r="B31" s="14" t="s">
        <v>127</v>
      </c>
      <c r="C31" s="58" t="s">
        <v>151</v>
      </c>
      <c r="D31" s="59" t="s">
        <v>14</v>
      </c>
      <c r="E31" s="59" t="s">
        <v>116</v>
      </c>
      <c r="F31" s="61" t="s">
        <v>143</v>
      </c>
      <c r="G31" s="25" t="s">
        <v>80</v>
      </c>
      <c r="H31" s="60" t="s">
        <v>17</v>
      </c>
      <c r="I31" s="27" t="s">
        <v>76</v>
      </c>
      <c r="J31" s="60" t="s">
        <v>85</v>
      </c>
    </row>
    <row r="32" ht="46" customHeight="1" spans="1:10">
      <c r="A32" s="13" t="s">
        <v>152</v>
      </c>
      <c r="B32" s="14" t="s">
        <v>127</v>
      </c>
      <c r="C32" s="58" t="s">
        <v>153</v>
      </c>
      <c r="D32" s="59" t="s">
        <v>138</v>
      </c>
      <c r="E32" s="59" t="s">
        <v>59</v>
      </c>
      <c r="F32" s="42" t="s">
        <v>154</v>
      </c>
      <c r="G32" s="42" t="s">
        <v>80</v>
      </c>
      <c r="H32" s="60" t="s">
        <v>17</v>
      </c>
      <c r="I32" s="27" t="s">
        <v>71</v>
      </c>
      <c r="J32" s="60" t="s">
        <v>130</v>
      </c>
    </row>
    <row r="33" ht="46" customHeight="1" spans="1:10">
      <c r="A33" s="13" t="s">
        <v>155</v>
      </c>
      <c r="B33" s="14" t="s">
        <v>127</v>
      </c>
      <c r="C33" s="58" t="s">
        <v>156</v>
      </c>
      <c r="D33" s="59" t="s">
        <v>14</v>
      </c>
      <c r="E33" s="59" t="s">
        <v>59</v>
      </c>
      <c r="F33" s="42" t="s">
        <v>157</v>
      </c>
      <c r="G33" s="25" t="s">
        <v>80</v>
      </c>
      <c r="H33" s="60" t="s">
        <v>17</v>
      </c>
      <c r="I33" s="27" t="s">
        <v>71</v>
      </c>
      <c r="J33" s="60" t="s">
        <v>85</v>
      </c>
    </row>
    <row r="34" ht="46" customHeight="1" spans="1:10">
      <c r="A34" s="13" t="s">
        <v>158</v>
      </c>
      <c r="B34" s="14" t="s">
        <v>127</v>
      </c>
      <c r="C34" s="23" t="s">
        <v>159</v>
      </c>
      <c r="D34" s="16" t="s">
        <v>14</v>
      </c>
      <c r="E34" s="59" t="s">
        <v>59</v>
      </c>
      <c r="F34" s="62" t="s">
        <v>16</v>
      </c>
      <c r="G34" s="42" t="s">
        <v>60</v>
      </c>
      <c r="H34" s="60" t="s">
        <v>17</v>
      </c>
      <c r="I34" s="27" t="s">
        <v>160</v>
      </c>
      <c r="J34" s="60" t="s">
        <v>85</v>
      </c>
    </row>
    <row r="35" ht="46" customHeight="1" spans="1:10">
      <c r="A35" s="13" t="s">
        <v>161</v>
      </c>
      <c r="B35" s="14" t="s">
        <v>127</v>
      </c>
      <c r="C35" s="58" t="s">
        <v>162</v>
      </c>
      <c r="D35" s="59" t="s">
        <v>14</v>
      </c>
      <c r="E35" s="59" t="s">
        <v>70</v>
      </c>
      <c r="F35" s="19" t="s">
        <v>163</v>
      </c>
      <c r="G35" s="42" t="s">
        <v>80</v>
      </c>
      <c r="H35" s="60" t="s">
        <v>17</v>
      </c>
      <c r="I35" s="27" t="s">
        <v>102</v>
      </c>
      <c r="J35" s="60" t="s">
        <v>130</v>
      </c>
    </row>
    <row r="36" ht="46" customHeight="1" spans="1:10">
      <c r="A36" s="13" t="s">
        <v>164</v>
      </c>
      <c r="B36" s="14" t="s">
        <v>127</v>
      </c>
      <c r="C36" s="58" t="s">
        <v>165</v>
      </c>
      <c r="D36" s="59" t="s">
        <v>14</v>
      </c>
      <c r="E36" s="59" t="s">
        <v>166</v>
      </c>
      <c r="F36" s="19" t="s">
        <v>167</v>
      </c>
      <c r="G36" s="42" t="s">
        <v>80</v>
      </c>
      <c r="H36" s="60" t="s">
        <v>17</v>
      </c>
      <c r="I36" s="27" t="s">
        <v>94</v>
      </c>
      <c r="J36" s="60" t="s">
        <v>130</v>
      </c>
    </row>
    <row r="37" ht="46" customHeight="1" spans="1:10">
      <c r="A37" s="13" t="s">
        <v>168</v>
      </c>
      <c r="B37" s="14" t="s">
        <v>169</v>
      </c>
      <c r="C37" s="29" t="s">
        <v>170</v>
      </c>
      <c r="D37" s="31" t="s">
        <v>14</v>
      </c>
      <c r="E37" s="31" t="s">
        <v>15</v>
      </c>
      <c r="F37" s="63" t="s">
        <v>171</v>
      </c>
      <c r="G37" s="26" t="s">
        <v>80</v>
      </c>
      <c r="H37" s="33" t="s">
        <v>17</v>
      </c>
      <c r="I37" s="27" t="s">
        <v>172</v>
      </c>
      <c r="J37" s="33" t="s">
        <v>173</v>
      </c>
    </row>
    <row r="38" ht="46" customHeight="1" spans="1:10">
      <c r="A38" s="13" t="s">
        <v>174</v>
      </c>
      <c r="B38" s="14" t="s">
        <v>169</v>
      </c>
      <c r="C38" s="29" t="s">
        <v>175</v>
      </c>
      <c r="D38" s="31" t="s">
        <v>14</v>
      </c>
      <c r="E38" s="31" t="s">
        <v>15</v>
      </c>
      <c r="F38" s="18" t="s">
        <v>16</v>
      </c>
      <c r="G38" s="42" t="s">
        <v>60</v>
      </c>
      <c r="H38" s="33" t="s">
        <v>17</v>
      </c>
      <c r="I38" s="25" t="s">
        <v>18</v>
      </c>
      <c r="J38" s="33" t="s">
        <v>61</v>
      </c>
    </row>
    <row r="39" ht="46" customHeight="1" spans="1:10">
      <c r="A39" s="13" t="s">
        <v>176</v>
      </c>
      <c r="B39" s="14" t="s">
        <v>169</v>
      </c>
      <c r="C39" s="29" t="s">
        <v>177</v>
      </c>
      <c r="D39" s="31" t="s">
        <v>14</v>
      </c>
      <c r="E39" s="31" t="s">
        <v>15</v>
      </c>
      <c r="F39" s="57" t="s">
        <v>64</v>
      </c>
      <c r="G39" s="42" t="s">
        <v>65</v>
      </c>
      <c r="H39" s="33" t="s">
        <v>53</v>
      </c>
      <c r="I39" s="25" t="s">
        <v>76</v>
      </c>
      <c r="J39" s="33" t="s">
        <v>178</v>
      </c>
    </row>
    <row r="40" ht="46" customHeight="1" spans="1:10">
      <c r="A40" s="13" t="s">
        <v>179</v>
      </c>
      <c r="B40" s="14" t="s">
        <v>169</v>
      </c>
      <c r="C40" s="29" t="s">
        <v>180</v>
      </c>
      <c r="D40" s="31" t="s">
        <v>14</v>
      </c>
      <c r="E40" s="31" t="s">
        <v>15</v>
      </c>
      <c r="F40" s="25" t="s">
        <v>31</v>
      </c>
      <c r="G40" s="26" t="s">
        <v>32</v>
      </c>
      <c r="H40" s="60" t="s">
        <v>181</v>
      </c>
      <c r="I40" s="25" t="s">
        <v>102</v>
      </c>
      <c r="J40" s="33" t="s">
        <v>182</v>
      </c>
    </row>
    <row r="41" ht="46" customHeight="1" spans="1:10">
      <c r="A41" s="13" t="s">
        <v>183</v>
      </c>
      <c r="B41" s="14" t="s">
        <v>169</v>
      </c>
      <c r="C41" s="29" t="s">
        <v>184</v>
      </c>
      <c r="D41" s="31" t="s">
        <v>14</v>
      </c>
      <c r="E41" s="31" t="s">
        <v>15</v>
      </c>
      <c r="F41" s="25" t="s">
        <v>24</v>
      </c>
      <c r="G41" s="26" t="s">
        <v>25</v>
      </c>
      <c r="H41" s="33" t="s">
        <v>17</v>
      </c>
      <c r="I41" s="25" t="s">
        <v>76</v>
      </c>
      <c r="J41" s="33" t="s">
        <v>185</v>
      </c>
    </row>
    <row r="42" ht="46" customHeight="1" spans="1:10">
      <c r="A42" s="13" t="s">
        <v>186</v>
      </c>
      <c r="B42" s="14" t="s">
        <v>169</v>
      </c>
      <c r="C42" s="29" t="s">
        <v>187</v>
      </c>
      <c r="D42" s="31" t="s">
        <v>14</v>
      </c>
      <c r="E42" s="31" t="s">
        <v>15</v>
      </c>
      <c r="F42" s="25" t="s">
        <v>124</v>
      </c>
      <c r="G42" s="25" t="s">
        <v>45</v>
      </c>
      <c r="H42" s="60" t="s">
        <v>181</v>
      </c>
      <c r="I42" s="25" t="s">
        <v>71</v>
      </c>
      <c r="J42" s="33" t="s">
        <v>182</v>
      </c>
    </row>
    <row r="43" ht="46" customHeight="1" spans="1:10">
      <c r="A43" s="13" t="s">
        <v>188</v>
      </c>
      <c r="B43" s="14" t="s">
        <v>189</v>
      </c>
      <c r="C43" s="45" t="s">
        <v>190</v>
      </c>
      <c r="D43" s="46" t="s">
        <v>14</v>
      </c>
      <c r="E43" s="64" t="s">
        <v>36</v>
      </c>
      <c r="F43" s="25" t="s">
        <v>143</v>
      </c>
      <c r="G43" s="42" t="s">
        <v>80</v>
      </c>
      <c r="H43" s="34" t="s">
        <v>17</v>
      </c>
      <c r="I43" s="27" t="s">
        <v>66</v>
      </c>
      <c r="J43" s="33" t="s">
        <v>55</v>
      </c>
    </row>
    <row r="44" ht="46" customHeight="1" spans="1:10">
      <c r="A44" s="13" t="s">
        <v>191</v>
      </c>
      <c r="B44" s="14" t="s">
        <v>189</v>
      </c>
      <c r="C44" s="45" t="s">
        <v>192</v>
      </c>
      <c r="D44" s="46" t="s">
        <v>14</v>
      </c>
      <c r="E44" s="64" t="s">
        <v>36</v>
      </c>
      <c r="F44" s="25" t="s">
        <v>193</v>
      </c>
      <c r="G44" s="42" t="s">
        <v>80</v>
      </c>
      <c r="H44" s="34" t="s">
        <v>53</v>
      </c>
      <c r="I44" s="27" t="s">
        <v>120</v>
      </c>
      <c r="J44" s="33" t="s">
        <v>194</v>
      </c>
    </row>
    <row r="45" ht="46" customHeight="1" spans="1:10">
      <c r="A45" s="13" t="s">
        <v>195</v>
      </c>
      <c r="B45" s="14" t="s">
        <v>189</v>
      </c>
      <c r="C45" s="45" t="s">
        <v>196</v>
      </c>
      <c r="D45" s="46" t="s">
        <v>14</v>
      </c>
      <c r="E45" s="64" t="s">
        <v>36</v>
      </c>
      <c r="F45" s="25" t="s">
        <v>197</v>
      </c>
      <c r="G45" s="42" t="s">
        <v>80</v>
      </c>
      <c r="H45" s="34" t="s">
        <v>53</v>
      </c>
      <c r="I45" s="27" t="s">
        <v>198</v>
      </c>
      <c r="J45" s="33" t="s">
        <v>194</v>
      </c>
    </row>
    <row r="46" ht="46" customHeight="1" spans="1:10">
      <c r="A46" s="13" t="s">
        <v>199</v>
      </c>
      <c r="B46" s="14" t="s">
        <v>189</v>
      </c>
      <c r="C46" s="45" t="s">
        <v>200</v>
      </c>
      <c r="D46" s="46" t="s">
        <v>14</v>
      </c>
      <c r="E46" s="64" t="s">
        <v>52</v>
      </c>
      <c r="F46" s="25" t="s">
        <v>79</v>
      </c>
      <c r="G46" s="42" t="s">
        <v>80</v>
      </c>
      <c r="H46" s="34" t="s">
        <v>17</v>
      </c>
      <c r="I46" s="27" t="s">
        <v>201</v>
      </c>
      <c r="J46" s="33" t="s">
        <v>202</v>
      </c>
    </row>
    <row r="47" ht="46" customHeight="1" spans="1:10">
      <c r="A47" s="13" t="s">
        <v>203</v>
      </c>
      <c r="B47" s="14" t="s">
        <v>189</v>
      </c>
      <c r="C47" s="45" t="s">
        <v>204</v>
      </c>
      <c r="D47" s="46" t="s">
        <v>14</v>
      </c>
      <c r="E47" s="64" t="s">
        <v>59</v>
      </c>
      <c r="F47" s="25" t="s">
        <v>205</v>
      </c>
      <c r="G47" s="42" t="s">
        <v>80</v>
      </c>
      <c r="H47" s="20" t="s">
        <v>53</v>
      </c>
      <c r="I47" s="27" t="s">
        <v>206</v>
      </c>
      <c r="J47" s="33" t="s">
        <v>207</v>
      </c>
    </row>
    <row r="48" ht="46" customHeight="1" spans="1:10">
      <c r="A48" s="13" t="s">
        <v>208</v>
      </c>
      <c r="B48" s="14" t="s">
        <v>189</v>
      </c>
      <c r="C48" s="45" t="s">
        <v>209</v>
      </c>
      <c r="D48" s="46" t="s">
        <v>14</v>
      </c>
      <c r="E48" s="64" t="s">
        <v>36</v>
      </c>
      <c r="F48" s="25" t="s">
        <v>89</v>
      </c>
      <c r="G48" s="42" t="s">
        <v>80</v>
      </c>
      <c r="H48" s="20" t="s">
        <v>53</v>
      </c>
      <c r="I48" s="27" t="s">
        <v>210</v>
      </c>
      <c r="J48" s="33" t="s">
        <v>207</v>
      </c>
    </row>
    <row r="49" ht="46" customHeight="1" spans="1:10">
      <c r="A49" s="13" t="s">
        <v>211</v>
      </c>
      <c r="B49" s="14" t="s">
        <v>189</v>
      </c>
      <c r="C49" s="45" t="s">
        <v>212</v>
      </c>
      <c r="D49" s="46" t="s">
        <v>14</v>
      </c>
      <c r="E49" s="64" t="s">
        <v>36</v>
      </c>
      <c r="F49" s="25" t="s">
        <v>193</v>
      </c>
      <c r="G49" s="42" t="s">
        <v>80</v>
      </c>
      <c r="H49" s="34" t="s">
        <v>53</v>
      </c>
      <c r="I49" s="27" t="s">
        <v>213</v>
      </c>
      <c r="J49" s="33" t="s">
        <v>194</v>
      </c>
    </row>
    <row r="50" ht="46" customHeight="1" spans="1:10">
      <c r="A50" s="13" t="s">
        <v>214</v>
      </c>
      <c r="B50" s="14" t="s">
        <v>189</v>
      </c>
      <c r="C50" s="45" t="s">
        <v>215</v>
      </c>
      <c r="D50" s="46" t="s">
        <v>14</v>
      </c>
      <c r="E50" s="64" t="s">
        <v>36</v>
      </c>
      <c r="F50" s="25" t="s">
        <v>111</v>
      </c>
      <c r="G50" s="42" t="s">
        <v>112</v>
      </c>
      <c r="H50" s="34" t="s">
        <v>53</v>
      </c>
      <c r="I50" s="27" t="s">
        <v>172</v>
      </c>
      <c r="J50" s="33" t="s">
        <v>194</v>
      </c>
    </row>
    <row r="51" ht="46" customHeight="1" spans="1:10">
      <c r="A51" s="13" t="s">
        <v>216</v>
      </c>
      <c r="B51" s="14" t="s">
        <v>189</v>
      </c>
      <c r="C51" s="45" t="s">
        <v>217</v>
      </c>
      <c r="D51" s="46" t="s">
        <v>14</v>
      </c>
      <c r="E51" s="64" t="s">
        <v>36</v>
      </c>
      <c r="F51" s="25" t="s">
        <v>218</v>
      </c>
      <c r="G51" s="42" t="s">
        <v>80</v>
      </c>
      <c r="H51" s="34" t="s">
        <v>17</v>
      </c>
      <c r="I51" s="65" t="s">
        <v>213</v>
      </c>
      <c r="J51" s="33" t="s">
        <v>219</v>
      </c>
    </row>
    <row r="52" ht="46" customHeight="1" spans="1:10">
      <c r="A52" s="13" t="s">
        <v>220</v>
      </c>
      <c r="B52" s="14" t="s">
        <v>189</v>
      </c>
      <c r="C52" s="45" t="s">
        <v>221</v>
      </c>
      <c r="D52" s="46" t="s">
        <v>14</v>
      </c>
      <c r="E52" s="64" t="s">
        <v>36</v>
      </c>
      <c r="F52" s="25" t="s">
        <v>218</v>
      </c>
      <c r="G52" s="42" t="s">
        <v>80</v>
      </c>
      <c r="H52" s="34" t="s">
        <v>17</v>
      </c>
      <c r="I52" s="27" t="s">
        <v>222</v>
      </c>
      <c r="J52" s="33" t="s">
        <v>223</v>
      </c>
    </row>
    <row r="53" ht="46" customHeight="1" spans="1:10">
      <c r="A53" s="13" t="s">
        <v>224</v>
      </c>
      <c r="B53" s="14" t="s">
        <v>189</v>
      </c>
      <c r="C53" s="45" t="s">
        <v>225</v>
      </c>
      <c r="D53" s="46" t="s">
        <v>138</v>
      </c>
      <c r="E53" s="64" t="s">
        <v>36</v>
      </c>
      <c r="F53" s="25" t="s">
        <v>226</v>
      </c>
      <c r="G53" s="42" t="s">
        <v>80</v>
      </c>
      <c r="H53" s="34" t="s">
        <v>53</v>
      </c>
      <c r="I53" s="27" t="s">
        <v>222</v>
      </c>
      <c r="J53" s="33" t="s">
        <v>227</v>
      </c>
    </row>
    <row r="54" ht="46" customHeight="1" spans="1:10">
      <c r="A54" s="13" t="s">
        <v>228</v>
      </c>
      <c r="B54" s="14" t="s">
        <v>189</v>
      </c>
      <c r="C54" s="45" t="s">
        <v>229</v>
      </c>
      <c r="D54" s="46" t="s">
        <v>14</v>
      </c>
      <c r="E54" s="64" t="s">
        <v>59</v>
      </c>
      <c r="F54" s="25" t="s">
        <v>111</v>
      </c>
      <c r="G54" s="42" t="s">
        <v>112</v>
      </c>
      <c r="H54" s="34" t="s">
        <v>53</v>
      </c>
      <c r="I54" s="27" t="s">
        <v>213</v>
      </c>
      <c r="J54" s="33" t="s">
        <v>194</v>
      </c>
    </row>
    <row r="55" ht="46" customHeight="1" spans="1:10">
      <c r="A55" s="13" t="s">
        <v>230</v>
      </c>
      <c r="B55" s="14" t="s">
        <v>189</v>
      </c>
      <c r="C55" s="45" t="s">
        <v>231</v>
      </c>
      <c r="D55" s="46" t="s">
        <v>14</v>
      </c>
      <c r="E55" s="64" t="s">
        <v>15</v>
      </c>
      <c r="F55" s="25" t="s">
        <v>107</v>
      </c>
      <c r="G55" s="42" t="s">
        <v>108</v>
      </c>
      <c r="H55" s="34" t="s">
        <v>53</v>
      </c>
      <c r="I55" s="27" t="s">
        <v>232</v>
      </c>
      <c r="J55" s="33" t="s">
        <v>194</v>
      </c>
    </row>
    <row r="56" ht="46" customHeight="1" spans="1:10">
      <c r="A56" s="13" t="s">
        <v>233</v>
      </c>
      <c r="B56" s="14" t="s">
        <v>189</v>
      </c>
      <c r="C56" s="45" t="s">
        <v>234</v>
      </c>
      <c r="D56" s="46" t="s">
        <v>14</v>
      </c>
      <c r="E56" s="64" t="s">
        <v>36</v>
      </c>
      <c r="F56" s="25" t="s">
        <v>235</v>
      </c>
      <c r="G56" s="42" t="s">
        <v>80</v>
      </c>
      <c r="H56" s="34" t="s">
        <v>17</v>
      </c>
      <c r="I56" s="27" t="s">
        <v>90</v>
      </c>
      <c r="J56" s="33" t="s">
        <v>202</v>
      </c>
    </row>
    <row r="57" ht="46" customHeight="1" spans="1:10">
      <c r="A57" s="13" t="s">
        <v>236</v>
      </c>
      <c r="B57" s="14" t="s">
        <v>189</v>
      </c>
      <c r="C57" s="66" t="s">
        <v>237</v>
      </c>
      <c r="D57" s="67" t="s">
        <v>14</v>
      </c>
      <c r="E57" s="68" t="s">
        <v>36</v>
      </c>
      <c r="F57" s="25" t="s">
        <v>238</v>
      </c>
      <c r="G57" s="42" t="s">
        <v>80</v>
      </c>
      <c r="H57" s="34" t="s">
        <v>17</v>
      </c>
      <c r="I57" s="27" t="s">
        <v>239</v>
      </c>
      <c r="J57" s="33" t="s">
        <v>202</v>
      </c>
    </row>
    <row r="58" ht="46" customHeight="1" spans="1:10">
      <c r="A58" s="13" t="s">
        <v>240</v>
      </c>
      <c r="B58" s="14" t="s">
        <v>189</v>
      </c>
      <c r="C58" s="69" t="s">
        <v>241</v>
      </c>
      <c r="D58" s="46" t="s">
        <v>14</v>
      </c>
      <c r="E58" s="64" t="s">
        <v>52</v>
      </c>
      <c r="F58" s="25" t="s">
        <v>242</v>
      </c>
      <c r="G58" s="42" t="s">
        <v>80</v>
      </c>
      <c r="H58" s="34" t="s">
        <v>17</v>
      </c>
      <c r="I58" s="27" t="s">
        <v>90</v>
      </c>
      <c r="J58" s="33" t="s">
        <v>55</v>
      </c>
    </row>
    <row r="59" ht="46" customHeight="1" spans="1:10">
      <c r="A59" s="13" t="s">
        <v>243</v>
      </c>
      <c r="B59" s="14" t="s">
        <v>189</v>
      </c>
      <c r="C59" s="45" t="s">
        <v>244</v>
      </c>
      <c r="D59" s="46" t="s">
        <v>14</v>
      </c>
      <c r="E59" s="64" t="s">
        <v>52</v>
      </c>
      <c r="F59" s="25" t="s">
        <v>31</v>
      </c>
      <c r="G59" s="42" t="s">
        <v>32</v>
      </c>
      <c r="H59" s="34" t="s">
        <v>53</v>
      </c>
      <c r="I59" s="27" t="s">
        <v>76</v>
      </c>
      <c r="J59" s="33" t="s">
        <v>95</v>
      </c>
    </row>
    <row r="60" ht="46" customHeight="1" spans="1:10">
      <c r="A60" s="13" t="s">
        <v>245</v>
      </c>
      <c r="B60" s="14" t="s">
        <v>189</v>
      </c>
      <c r="C60" s="45" t="s">
        <v>246</v>
      </c>
      <c r="D60" s="46" t="s">
        <v>14</v>
      </c>
      <c r="E60" s="64" t="s">
        <v>36</v>
      </c>
      <c r="F60" s="25" t="s">
        <v>16</v>
      </c>
      <c r="G60" s="42" t="s">
        <v>60</v>
      </c>
      <c r="H60" s="34" t="s">
        <v>17</v>
      </c>
      <c r="I60" s="27" t="s">
        <v>66</v>
      </c>
      <c r="J60" s="33" t="s">
        <v>219</v>
      </c>
    </row>
    <row r="61" ht="46" customHeight="1" spans="1:10">
      <c r="A61" s="13" t="s">
        <v>247</v>
      </c>
      <c r="B61" s="14" t="s">
        <v>189</v>
      </c>
      <c r="C61" s="45" t="s">
        <v>248</v>
      </c>
      <c r="D61" s="46" t="s">
        <v>14</v>
      </c>
      <c r="E61" s="64" t="s">
        <v>36</v>
      </c>
      <c r="F61" s="25" t="s">
        <v>24</v>
      </c>
      <c r="G61" s="42" t="s">
        <v>25</v>
      </c>
      <c r="H61" s="34" t="s">
        <v>53</v>
      </c>
      <c r="I61" s="27" t="s">
        <v>249</v>
      </c>
      <c r="J61" s="33" t="s">
        <v>95</v>
      </c>
    </row>
    <row r="62" ht="46" customHeight="1" spans="1:10">
      <c r="A62" s="13" t="s">
        <v>250</v>
      </c>
      <c r="B62" s="14" t="s">
        <v>189</v>
      </c>
      <c r="C62" s="45" t="s">
        <v>251</v>
      </c>
      <c r="D62" s="46" t="s">
        <v>14</v>
      </c>
      <c r="E62" s="64" t="s">
        <v>36</v>
      </c>
      <c r="F62" s="25" t="s">
        <v>37</v>
      </c>
      <c r="G62" s="42" t="s">
        <v>38</v>
      </c>
      <c r="H62" s="34" t="s">
        <v>17</v>
      </c>
      <c r="I62" s="27" t="s">
        <v>249</v>
      </c>
      <c r="J62" s="33" t="s">
        <v>202</v>
      </c>
    </row>
    <row r="63" ht="46" customHeight="1" spans="1:10">
      <c r="A63" s="13" t="s">
        <v>252</v>
      </c>
      <c r="B63" s="14" t="s">
        <v>189</v>
      </c>
      <c r="C63" s="45" t="s">
        <v>253</v>
      </c>
      <c r="D63" s="46" t="s">
        <v>14</v>
      </c>
      <c r="E63" s="64" t="s">
        <v>36</v>
      </c>
      <c r="F63" s="25" t="s">
        <v>107</v>
      </c>
      <c r="G63" s="42" t="s">
        <v>108</v>
      </c>
      <c r="H63" s="34" t="s">
        <v>17</v>
      </c>
      <c r="I63" s="27" t="s">
        <v>254</v>
      </c>
      <c r="J63" s="33" t="s">
        <v>202</v>
      </c>
    </row>
    <row r="64" ht="46" customHeight="1" spans="1:10">
      <c r="A64" s="13" t="s">
        <v>255</v>
      </c>
      <c r="B64" s="14" t="s">
        <v>189</v>
      </c>
      <c r="C64" s="45" t="s">
        <v>256</v>
      </c>
      <c r="D64" s="46" t="s">
        <v>14</v>
      </c>
      <c r="E64" s="64" t="s">
        <v>36</v>
      </c>
      <c r="F64" s="25" t="s">
        <v>257</v>
      </c>
      <c r="G64" s="42" t="s">
        <v>80</v>
      </c>
      <c r="H64" s="34" t="s">
        <v>17</v>
      </c>
      <c r="I64" s="27" t="s">
        <v>98</v>
      </c>
      <c r="J64" s="33" t="s">
        <v>258</v>
      </c>
    </row>
    <row r="65" ht="46" customHeight="1" spans="1:10">
      <c r="A65" s="13" t="s">
        <v>259</v>
      </c>
      <c r="B65" s="14" t="s">
        <v>189</v>
      </c>
      <c r="C65" s="45" t="s">
        <v>260</v>
      </c>
      <c r="D65" s="46" t="s">
        <v>14</v>
      </c>
      <c r="E65" s="64" t="s">
        <v>59</v>
      </c>
      <c r="F65" s="25" t="s">
        <v>261</v>
      </c>
      <c r="G65" s="42" t="s">
        <v>80</v>
      </c>
      <c r="H65" s="34" t="s">
        <v>17</v>
      </c>
      <c r="I65" s="27" t="s">
        <v>120</v>
      </c>
      <c r="J65" s="33" t="s">
        <v>258</v>
      </c>
    </row>
    <row r="66" ht="46" customHeight="1" spans="1:10">
      <c r="A66" s="13" t="s">
        <v>262</v>
      </c>
      <c r="B66" s="14" t="s">
        <v>189</v>
      </c>
      <c r="C66" s="45" t="s">
        <v>263</v>
      </c>
      <c r="D66" s="46" t="s">
        <v>14</v>
      </c>
      <c r="E66" s="64" t="s">
        <v>36</v>
      </c>
      <c r="F66" s="25" t="s">
        <v>171</v>
      </c>
      <c r="G66" s="42" t="s">
        <v>80</v>
      </c>
      <c r="H66" s="34" t="s">
        <v>17</v>
      </c>
      <c r="I66" s="27" t="s">
        <v>264</v>
      </c>
      <c r="J66" s="33" t="s">
        <v>258</v>
      </c>
    </row>
    <row r="67" ht="46" customHeight="1" spans="1:10">
      <c r="A67" s="13" t="s">
        <v>265</v>
      </c>
      <c r="B67" s="14" t="s">
        <v>189</v>
      </c>
      <c r="C67" s="45" t="s">
        <v>266</v>
      </c>
      <c r="D67" s="46" t="s">
        <v>14</v>
      </c>
      <c r="E67" s="64" t="s">
        <v>36</v>
      </c>
      <c r="F67" s="25" t="s">
        <v>267</v>
      </c>
      <c r="G67" s="42" t="s">
        <v>80</v>
      </c>
      <c r="H67" s="34" t="s">
        <v>17</v>
      </c>
      <c r="I67" s="27" t="s">
        <v>98</v>
      </c>
      <c r="J67" s="33" t="s">
        <v>223</v>
      </c>
    </row>
    <row r="68" ht="46" customHeight="1" spans="1:10">
      <c r="A68" s="13" t="s">
        <v>268</v>
      </c>
      <c r="B68" s="14" t="s">
        <v>189</v>
      </c>
      <c r="C68" s="45" t="s">
        <v>269</v>
      </c>
      <c r="D68" s="46" t="s">
        <v>14</v>
      </c>
      <c r="E68" s="64" t="s">
        <v>36</v>
      </c>
      <c r="F68" s="25" t="s">
        <v>107</v>
      </c>
      <c r="G68" s="42" t="s">
        <v>108</v>
      </c>
      <c r="H68" s="34" t="s">
        <v>17</v>
      </c>
      <c r="I68" s="27" t="s">
        <v>98</v>
      </c>
      <c r="J68" s="33" t="s">
        <v>258</v>
      </c>
    </row>
    <row r="69" ht="46" customHeight="1" spans="1:10">
      <c r="A69" s="13" t="s">
        <v>270</v>
      </c>
      <c r="B69" s="14" t="s">
        <v>189</v>
      </c>
      <c r="C69" s="45" t="s">
        <v>271</v>
      </c>
      <c r="D69" s="46" t="s">
        <v>14</v>
      </c>
      <c r="E69" s="64" t="s">
        <v>36</v>
      </c>
      <c r="F69" s="25" t="s">
        <v>218</v>
      </c>
      <c r="G69" s="42" t="s">
        <v>80</v>
      </c>
      <c r="H69" s="34" t="s">
        <v>17</v>
      </c>
      <c r="I69" s="27" t="s">
        <v>206</v>
      </c>
      <c r="J69" s="33" t="s">
        <v>223</v>
      </c>
    </row>
    <row r="70" ht="46" customHeight="1" spans="1:10">
      <c r="A70" s="13" t="s">
        <v>272</v>
      </c>
      <c r="B70" s="14" t="s">
        <v>189</v>
      </c>
      <c r="C70" s="45" t="s">
        <v>273</v>
      </c>
      <c r="D70" s="46" t="s">
        <v>14</v>
      </c>
      <c r="E70" s="64" t="s">
        <v>36</v>
      </c>
      <c r="F70" s="25" t="s">
        <v>37</v>
      </c>
      <c r="G70" s="42" t="s">
        <v>38</v>
      </c>
      <c r="H70" s="34" t="s">
        <v>17</v>
      </c>
      <c r="I70" s="27" t="s">
        <v>129</v>
      </c>
      <c r="J70" s="33" t="s">
        <v>223</v>
      </c>
    </row>
    <row r="71" ht="46" customHeight="1" spans="1:10">
      <c r="A71" s="13" t="s">
        <v>274</v>
      </c>
      <c r="B71" s="14" t="s">
        <v>189</v>
      </c>
      <c r="C71" s="45" t="s">
        <v>275</v>
      </c>
      <c r="D71" s="46" t="s">
        <v>14</v>
      </c>
      <c r="E71" s="64" t="s">
        <v>36</v>
      </c>
      <c r="F71" s="25" t="s">
        <v>261</v>
      </c>
      <c r="G71" s="42" t="s">
        <v>80</v>
      </c>
      <c r="H71" s="34" t="s">
        <v>17</v>
      </c>
      <c r="I71" s="27" t="s">
        <v>98</v>
      </c>
      <c r="J71" s="33" t="s">
        <v>276</v>
      </c>
    </row>
    <row r="72" ht="46" customHeight="1" spans="1:10">
      <c r="A72" s="13" t="s">
        <v>277</v>
      </c>
      <c r="B72" s="14" t="s">
        <v>189</v>
      </c>
      <c r="C72" s="45" t="s">
        <v>278</v>
      </c>
      <c r="D72" s="46" t="s">
        <v>14</v>
      </c>
      <c r="E72" s="64" t="s">
        <v>52</v>
      </c>
      <c r="F72" s="25" t="s">
        <v>257</v>
      </c>
      <c r="G72" s="42" t="s">
        <v>80</v>
      </c>
      <c r="H72" s="34" t="s">
        <v>53</v>
      </c>
      <c r="I72" s="27" t="s">
        <v>279</v>
      </c>
      <c r="J72" s="33" t="s">
        <v>194</v>
      </c>
    </row>
    <row r="73" ht="46" customHeight="1" spans="1:10">
      <c r="A73" s="13" t="s">
        <v>280</v>
      </c>
      <c r="B73" s="70" t="s">
        <v>281</v>
      </c>
      <c r="C73" s="71" t="s">
        <v>282</v>
      </c>
      <c r="D73" s="72" t="s">
        <v>14</v>
      </c>
      <c r="E73" s="70" t="s">
        <v>36</v>
      </c>
      <c r="F73" s="73" t="s">
        <v>283</v>
      </c>
      <c r="G73" s="70" t="s">
        <v>25</v>
      </c>
      <c r="H73" s="34" t="s">
        <v>284</v>
      </c>
      <c r="I73" s="74" t="s">
        <v>18</v>
      </c>
      <c r="J73" s="75" t="s">
        <v>285</v>
      </c>
    </row>
    <row r="74" ht="46" customHeight="1" spans="1:10">
      <c r="A74" s="13" t="s">
        <v>286</v>
      </c>
      <c r="B74" s="70" t="s">
        <v>281</v>
      </c>
      <c r="C74" s="71" t="s">
        <v>287</v>
      </c>
      <c r="D74" s="72" t="s">
        <v>14</v>
      </c>
      <c r="E74" s="70" t="s">
        <v>36</v>
      </c>
      <c r="F74" s="73" t="s">
        <v>288</v>
      </c>
      <c r="G74" s="70" t="s">
        <v>80</v>
      </c>
      <c r="H74" s="34" t="s">
        <v>284</v>
      </c>
      <c r="I74" s="74" t="s">
        <v>71</v>
      </c>
      <c r="J74" s="75" t="s">
        <v>289</v>
      </c>
    </row>
    <row r="75" ht="46" customHeight="1" spans="1:10">
      <c r="A75" s="13" t="s">
        <v>290</v>
      </c>
      <c r="B75" s="70" t="s">
        <v>291</v>
      </c>
      <c r="C75" s="76" t="s">
        <v>292</v>
      </c>
      <c r="D75" s="72" t="s">
        <v>14</v>
      </c>
      <c r="E75" s="70" t="s">
        <v>36</v>
      </c>
      <c r="F75" s="70" t="s">
        <v>283</v>
      </c>
      <c r="G75" s="70" t="s">
        <v>25</v>
      </c>
      <c r="H75" s="34" t="s">
        <v>284</v>
      </c>
      <c r="I75" s="74" t="s">
        <v>71</v>
      </c>
      <c r="J75" s="72" t="s">
        <v>293</v>
      </c>
    </row>
    <row r="76" ht="46" customHeight="1" spans="1:10">
      <c r="A76" s="13" t="s">
        <v>294</v>
      </c>
      <c r="B76" s="70" t="s">
        <v>295</v>
      </c>
      <c r="C76" s="77" t="s">
        <v>296</v>
      </c>
      <c r="D76" s="72" t="s">
        <v>14</v>
      </c>
      <c r="E76" s="78" t="s">
        <v>59</v>
      </c>
      <c r="F76" s="79" t="s">
        <v>297</v>
      </c>
      <c r="G76" s="70" t="s">
        <v>80</v>
      </c>
      <c r="H76" s="72" t="s">
        <v>53</v>
      </c>
      <c r="I76" s="74" t="s">
        <v>71</v>
      </c>
      <c r="J76" s="72" t="s">
        <v>99</v>
      </c>
    </row>
    <row r="77" ht="46" customHeight="1" spans="1:10">
      <c r="A77" s="13" t="s">
        <v>298</v>
      </c>
      <c r="B77" s="70" t="s">
        <v>295</v>
      </c>
      <c r="C77" s="77" t="s">
        <v>299</v>
      </c>
      <c r="D77" s="72" t="s">
        <v>14</v>
      </c>
      <c r="E77" s="78" t="s">
        <v>59</v>
      </c>
      <c r="F77" s="75" t="s">
        <v>300</v>
      </c>
      <c r="G77" s="70" t="s">
        <v>80</v>
      </c>
      <c r="H77" s="72" t="s">
        <v>53</v>
      </c>
      <c r="I77" s="74" t="s">
        <v>172</v>
      </c>
      <c r="J77" s="72" t="s">
        <v>99</v>
      </c>
    </row>
    <row r="78" ht="46" customHeight="1" spans="1:10">
      <c r="A78" s="13" t="s">
        <v>301</v>
      </c>
      <c r="B78" s="34" t="s">
        <v>302</v>
      </c>
      <c r="C78" s="80" t="s">
        <v>97</v>
      </c>
      <c r="D78" s="49" t="s">
        <v>14</v>
      </c>
      <c r="E78" s="81" t="s">
        <v>36</v>
      </c>
      <c r="F78" s="27" t="s">
        <v>303</v>
      </c>
      <c r="G78" s="70" t="s">
        <v>32</v>
      </c>
      <c r="H78" s="49" t="s">
        <v>53</v>
      </c>
      <c r="I78" s="82" t="s">
        <v>198</v>
      </c>
      <c r="J78" s="33" t="s">
        <v>95</v>
      </c>
    </row>
    <row r="79" ht="46" customHeight="1" spans="1:10">
      <c r="A79" s="13" t="s">
        <v>304</v>
      </c>
      <c r="B79" s="72" t="s">
        <v>305</v>
      </c>
      <c r="C79" s="83" t="s">
        <v>306</v>
      </c>
      <c r="D79" s="84" t="s">
        <v>14</v>
      </c>
      <c r="E79" s="33" t="s">
        <v>307</v>
      </c>
      <c r="F79" s="34" t="s">
        <v>308</v>
      </c>
      <c r="G79" s="70" t="s">
        <v>80</v>
      </c>
      <c r="H79" s="33" t="s">
        <v>309</v>
      </c>
      <c r="I79" s="85" t="s">
        <v>76</v>
      </c>
      <c r="J79" s="27" t="s">
        <v>310</v>
      </c>
    </row>
    <row r="80" ht="46" customHeight="1" spans="1:10">
      <c r="A80" s="13" t="s">
        <v>311</v>
      </c>
      <c r="B80" s="72" t="s">
        <v>305</v>
      </c>
      <c r="C80" s="83" t="s">
        <v>312</v>
      </c>
      <c r="D80" s="84" t="s">
        <v>14</v>
      </c>
      <c r="E80" s="33" t="s">
        <v>307</v>
      </c>
      <c r="F80" s="34" t="s">
        <v>313</v>
      </c>
      <c r="G80" s="70" t="s">
        <v>80</v>
      </c>
      <c r="H80" s="33" t="s">
        <v>309</v>
      </c>
      <c r="I80" s="86" t="s">
        <v>314</v>
      </c>
      <c r="J80" s="27" t="s">
        <v>315</v>
      </c>
    </row>
    <row r="81" ht="46" customHeight="1" spans="1:10">
      <c r="A81" s="13" t="s">
        <v>316</v>
      </c>
      <c r="B81" s="72" t="s">
        <v>305</v>
      </c>
      <c r="C81" s="87" t="s">
        <v>317</v>
      </c>
      <c r="D81" s="84" t="s">
        <v>14</v>
      </c>
      <c r="E81" s="33" t="s">
        <v>307</v>
      </c>
      <c r="F81" s="34" t="s">
        <v>318</v>
      </c>
      <c r="G81" s="70" t="s">
        <v>112</v>
      </c>
      <c r="H81" s="33" t="s">
        <v>319</v>
      </c>
      <c r="I81" s="85" t="s">
        <v>314</v>
      </c>
      <c r="J81" s="27" t="s">
        <v>320</v>
      </c>
    </row>
    <row r="82" ht="46" customHeight="1" spans="1:10">
      <c r="A82" s="13" t="s">
        <v>321</v>
      </c>
      <c r="B82" s="72" t="s">
        <v>305</v>
      </c>
      <c r="C82" s="83" t="s">
        <v>322</v>
      </c>
      <c r="D82" s="84" t="s">
        <v>14</v>
      </c>
      <c r="E82" s="33" t="s">
        <v>307</v>
      </c>
      <c r="F82" s="34" t="s">
        <v>323</v>
      </c>
      <c r="G82" s="70" t="s">
        <v>60</v>
      </c>
      <c r="H82" s="33" t="s">
        <v>309</v>
      </c>
      <c r="I82" s="86" t="s">
        <v>314</v>
      </c>
      <c r="J82" s="33" t="s">
        <v>324</v>
      </c>
    </row>
    <row r="83" ht="46" customHeight="1" spans="1:10">
      <c r="A83" s="13" t="s">
        <v>325</v>
      </c>
      <c r="B83" s="72" t="s">
        <v>305</v>
      </c>
      <c r="C83" s="83" t="s">
        <v>326</v>
      </c>
      <c r="D83" s="84" t="s">
        <v>14</v>
      </c>
      <c r="E83" s="33" t="s">
        <v>307</v>
      </c>
      <c r="F83" s="34" t="s">
        <v>283</v>
      </c>
      <c r="G83" s="70" t="s">
        <v>25</v>
      </c>
      <c r="H83" s="33" t="s">
        <v>309</v>
      </c>
      <c r="I83" s="74" t="s">
        <v>198</v>
      </c>
      <c r="J83" s="33" t="s">
        <v>327</v>
      </c>
    </row>
    <row r="84" ht="46" customHeight="1" spans="1:10">
      <c r="A84" s="13" t="s">
        <v>328</v>
      </c>
      <c r="B84" s="72" t="s">
        <v>305</v>
      </c>
      <c r="C84" s="83" t="s">
        <v>329</v>
      </c>
      <c r="D84" s="84" t="s">
        <v>14</v>
      </c>
      <c r="E84" s="33" t="s">
        <v>307</v>
      </c>
      <c r="F84" s="34" t="s">
        <v>330</v>
      </c>
      <c r="G84" s="70" t="s">
        <v>80</v>
      </c>
      <c r="H84" s="33" t="s">
        <v>309</v>
      </c>
      <c r="I84" s="85" t="s">
        <v>331</v>
      </c>
      <c r="J84" s="33" t="s">
        <v>332</v>
      </c>
    </row>
    <row r="85" ht="46" customHeight="1" spans="1:10">
      <c r="A85" s="13" t="s">
        <v>333</v>
      </c>
      <c r="B85" s="72" t="s">
        <v>305</v>
      </c>
      <c r="C85" s="83" t="s">
        <v>334</v>
      </c>
      <c r="D85" s="84" t="s">
        <v>14</v>
      </c>
      <c r="E85" s="33" t="s">
        <v>307</v>
      </c>
      <c r="F85" s="34" t="s">
        <v>335</v>
      </c>
      <c r="G85" s="70" t="s">
        <v>80</v>
      </c>
      <c r="H85" s="33" t="s">
        <v>309</v>
      </c>
      <c r="I85" s="74" t="s">
        <v>336</v>
      </c>
      <c r="J85" s="33" t="s">
        <v>315</v>
      </c>
    </row>
    <row r="86" ht="46" customHeight="1" spans="1:10">
      <c r="A86" s="13" t="s">
        <v>337</v>
      </c>
      <c r="B86" s="72" t="s">
        <v>305</v>
      </c>
      <c r="C86" s="83" t="s">
        <v>338</v>
      </c>
      <c r="D86" s="84" t="s">
        <v>14</v>
      </c>
      <c r="E86" s="33" t="s">
        <v>307</v>
      </c>
      <c r="F86" s="34" t="s">
        <v>339</v>
      </c>
      <c r="G86" s="70" t="s">
        <v>38</v>
      </c>
      <c r="H86" s="33" t="s">
        <v>309</v>
      </c>
      <c r="I86" s="85" t="s">
        <v>71</v>
      </c>
      <c r="J86" s="33" t="s">
        <v>310</v>
      </c>
    </row>
    <row r="87" ht="46" customHeight="1" spans="1:10">
      <c r="A87" s="13" t="s">
        <v>340</v>
      </c>
      <c r="B87" s="70" t="s">
        <v>341</v>
      </c>
      <c r="C87" s="71" t="s">
        <v>342</v>
      </c>
      <c r="D87" s="72" t="s">
        <v>14</v>
      </c>
      <c r="E87" s="70" t="s">
        <v>36</v>
      </c>
      <c r="F87" s="70" t="s">
        <v>343</v>
      </c>
      <c r="G87" s="88" t="s">
        <v>108</v>
      </c>
      <c r="H87" s="34" t="s">
        <v>284</v>
      </c>
      <c r="I87" s="74" t="s">
        <v>344</v>
      </c>
      <c r="J87" s="72" t="s">
        <v>258</v>
      </c>
    </row>
    <row r="88" ht="46" customHeight="1" spans="1:10">
      <c r="A88" s="13" t="s">
        <v>345</v>
      </c>
      <c r="B88" s="70" t="s">
        <v>341</v>
      </c>
      <c r="C88" s="71" t="s">
        <v>346</v>
      </c>
      <c r="D88" s="72" t="s">
        <v>14</v>
      </c>
      <c r="E88" s="70" t="s">
        <v>52</v>
      </c>
      <c r="F88" s="70" t="s">
        <v>283</v>
      </c>
      <c r="G88" s="70" t="s">
        <v>25</v>
      </c>
      <c r="H88" s="34" t="s">
        <v>284</v>
      </c>
      <c r="I88" s="74" t="s">
        <v>71</v>
      </c>
      <c r="J88" s="72" t="s">
        <v>185</v>
      </c>
    </row>
    <row r="89" ht="46" customHeight="1" spans="1:10">
      <c r="A89" s="13" t="s">
        <v>347</v>
      </c>
      <c r="B89" s="70" t="s">
        <v>348</v>
      </c>
      <c r="C89" s="89" t="s">
        <v>349</v>
      </c>
      <c r="D89" s="90" t="s">
        <v>14</v>
      </c>
      <c r="E89" s="91" t="s">
        <v>52</v>
      </c>
      <c r="F89" s="92" t="s">
        <v>350</v>
      </c>
      <c r="G89" s="70" t="s">
        <v>45</v>
      </c>
      <c r="H89" s="34" t="s">
        <v>284</v>
      </c>
      <c r="I89" s="74" t="s">
        <v>71</v>
      </c>
      <c r="J89" s="27" t="s">
        <v>351</v>
      </c>
    </row>
    <row r="90" ht="46" customHeight="1" spans="1:10">
      <c r="A90" s="13" t="s">
        <v>352</v>
      </c>
      <c r="B90" s="70" t="s">
        <v>353</v>
      </c>
      <c r="C90" s="71" t="s">
        <v>354</v>
      </c>
      <c r="D90" s="72" t="s">
        <v>14</v>
      </c>
      <c r="E90" s="78" t="s">
        <v>15</v>
      </c>
      <c r="F90" s="93" t="s">
        <v>343</v>
      </c>
      <c r="G90" s="88" t="s">
        <v>108</v>
      </c>
      <c r="H90" s="34" t="s">
        <v>284</v>
      </c>
      <c r="I90" s="74" t="s">
        <v>18</v>
      </c>
      <c r="J90" s="75" t="s">
        <v>355</v>
      </c>
    </row>
    <row r="91" ht="46" customHeight="1" spans="1:10">
      <c r="A91" s="13" t="s">
        <v>356</v>
      </c>
      <c r="B91" s="70" t="s">
        <v>353</v>
      </c>
      <c r="C91" s="71" t="s">
        <v>357</v>
      </c>
      <c r="D91" s="72" t="s">
        <v>14</v>
      </c>
      <c r="E91" s="78" t="s">
        <v>52</v>
      </c>
      <c r="F91" s="93" t="s">
        <v>283</v>
      </c>
      <c r="G91" s="70" t="s">
        <v>25</v>
      </c>
      <c r="H91" s="34" t="s">
        <v>284</v>
      </c>
      <c r="I91" s="74" t="s">
        <v>18</v>
      </c>
      <c r="J91" s="72" t="s">
        <v>355</v>
      </c>
    </row>
    <row r="92" ht="46" customHeight="1" spans="1:10">
      <c r="A92" s="13" t="s">
        <v>358</v>
      </c>
      <c r="B92" s="70" t="s">
        <v>353</v>
      </c>
      <c r="C92" s="71" t="s">
        <v>359</v>
      </c>
      <c r="D92" s="72" t="s">
        <v>14</v>
      </c>
      <c r="E92" s="78" t="s">
        <v>52</v>
      </c>
      <c r="F92" s="93" t="s">
        <v>360</v>
      </c>
      <c r="G92" s="70" t="s">
        <v>80</v>
      </c>
      <c r="H92" s="34" t="s">
        <v>284</v>
      </c>
      <c r="I92" s="74" t="s">
        <v>18</v>
      </c>
      <c r="J92" s="72" t="s">
        <v>355</v>
      </c>
    </row>
    <row r="93" ht="46" customHeight="1" spans="1:10">
      <c r="A93" s="13" t="s">
        <v>361</v>
      </c>
      <c r="B93" s="34" t="s">
        <v>362</v>
      </c>
      <c r="C93" s="71" t="s">
        <v>363</v>
      </c>
      <c r="D93" s="72" t="s">
        <v>14</v>
      </c>
      <c r="E93" s="94" t="s">
        <v>52</v>
      </c>
      <c r="F93" s="70" t="s">
        <v>318</v>
      </c>
      <c r="G93" s="70" t="s">
        <v>112</v>
      </c>
      <c r="H93" s="38" t="s">
        <v>53</v>
      </c>
      <c r="I93" s="74" t="s">
        <v>71</v>
      </c>
      <c r="J93" s="72" t="s">
        <v>95</v>
      </c>
    </row>
    <row r="94" ht="46" customHeight="1" spans="1:10">
      <c r="A94" s="13" t="s">
        <v>364</v>
      </c>
      <c r="B94" s="34" t="s">
        <v>365</v>
      </c>
      <c r="C94" s="95" t="s">
        <v>366</v>
      </c>
      <c r="D94" s="72" t="s">
        <v>14</v>
      </c>
      <c r="E94" s="96" t="s">
        <v>59</v>
      </c>
      <c r="F94" s="70" t="s">
        <v>360</v>
      </c>
      <c r="G94" s="70" t="s">
        <v>80</v>
      </c>
      <c r="H94" s="34" t="s">
        <v>284</v>
      </c>
      <c r="I94" s="74" t="s">
        <v>18</v>
      </c>
      <c r="J94" s="72" t="s">
        <v>367</v>
      </c>
    </row>
    <row r="95" ht="46" customHeight="1" spans="1:10">
      <c r="A95" s="13" t="s">
        <v>368</v>
      </c>
      <c r="B95" s="70" t="s">
        <v>369</v>
      </c>
      <c r="C95" s="71" t="s">
        <v>370</v>
      </c>
      <c r="D95" s="49" t="s">
        <v>14</v>
      </c>
      <c r="E95" s="70" t="s">
        <v>52</v>
      </c>
      <c r="F95" s="72" t="s">
        <v>343</v>
      </c>
      <c r="G95" s="88" t="s">
        <v>108</v>
      </c>
      <c r="H95" s="72" t="s">
        <v>181</v>
      </c>
      <c r="I95" s="74" t="s">
        <v>71</v>
      </c>
      <c r="J95" s="34" t="s">
        <v>371</v>
      </c>
    </row>
    <row r="96" ht="46" customHeight="1" spans="1:10">
      <c r="A96" s="13" t="s">
        <v>372</v>
      </c>
      <c r="B96" s="70" t="s">
        <v>373</v>
      </c>
      <c r="C96" s="71" t="s">
        <v>374</v>
      </c>
      <c r="D96" s="72" t="s">
        <v>14</v>
      </c>
      <c r="E96" s="78" t="s">
        <v>36</v>
      </c>
      <c r="F96" s="72" t="s">
        <v>343</v>
      </c>
      <c r="G96" s="88" t="s">
        <v>108</v>
      </c>
      <c r="H96" s="72" t="s">
        <v>181</v>
      </c>
      <c r="I96" s="74" t="s">
        <v>375</v>
      </c>
      <c r="J96" s="72" t="s">
        <v>72</v>
      </c>
    </row>
    <row r="97" ht="46" customHeight="1" spans="1:10">
      <c r="A97" s="13" t="s">
        <v>376</v>
      </c>
      <c r="B97" s="33" t="s">
        <v>377</v>
      </c>
      <c r="C97" s="97" t="s">
        <v>378</v>
      </c>
      <c r="D97" s="33" t="s">
        <v>14</v>
      </c>
      <c r="E97" s="33" t="s">
        <v>70</v>
      </c>
      <c r="F97" s="34" t="s">
        <v>318</v>
      </c>
      <c r="G97" s="34" t="s">
        <v>112</v>
      </c>
      <c r="H97" s="34" t="s">
        <v>53</v>
      </c>
      <c r="I97" s="85" t="s">
        <v>71</v>
      </c>
      <c r="J97" s="33" t="s">
        <v>99</v>
      </c>
    </row>
    <row r="98" ht="46" customHeight="1" spans="1:10">
      <c r="A98" s="13" t="s">
        <v>379</v>
      </c>
      <c r="B98" s="33" t="s">
        <v>380</v>
      </c>
      <c r="C98" s="97" t="s">
        <v>381</v>
      </c>
      <c r="D98" s="33" t="s">
        <v>14</v>
      </c>
      <c r="E98" s="33" t="s">
        <v>59</v>
      </c>
      <c r="F98" s="34" t="s">
        <v>318</v>
      </c>
      <c r="G98" s="34" t="s">
        <v>112</v>
      </c>
      <c r="H98" s="34" t="s">
        <v>284</v>
      </c>
      <c r="I98" s="85" t="s">
        <v>18</v>
      </c>
      <c r="J98" s="33" t="s">
        <v>27</v>
      </c>
    </row>
    <row r="99" ht="46" customHeight="1" spans="1:10">
      <c r="A99" s="13" t="s">
        <v>382</v>
      </c>
      <c r="B99" s="33" t="s">
        <v>380</v>
      </c>
      <c r="C99" s="97" t="s">
        <v>383</v>
      </c>
      <c r="D99" s="33" t="s">
        <v>14</v>
      </c>
      <c r="E99" s="33" t="s">
        <v>59</v>
      </c>
      <c r="F99" s="34" t="s">
        <v>339</v>
      </c>
      <c r="G99" s="70" t="s">
        <v>38</v>
      </c>
      <c r="H99" s="34" t="s">
        <v>284</v>
      </c>
      <c r="I99" s="85" t="s">
        <v>18</v>
      </c>
      <c r="J99" s="33" t="s">
        <v>367</v>
      </c>
    </row>
    <row r="100" ht="46" customHeight="1" spans="1:10">
      <c r="A100" s="13" t="s">
        <v>384</v>
      </c>
      <c r="B100" s="33" t="s">
        <v>380</v>
      </c>
      <c r="C100" s="97" t="s">
        <v>385</v>
      </c>
      <c r="D100" s="33" t="s">
        <v>138</v>
      </c>
      <c r="E100" s="33" t="s">
        <v>59</v>
      </c>
      <c r="F100" s="34" t="s">
        <v>386</v>
      </c>
      <c r="G100" s="34" t="s">
        <v>45</v>
      </c>
      <c r="H100" s="34" t="s">
        <v>284</v>
      </c>
      <c r="I100" s="85" t="s">
        <v>18</v>
      </c>
      <c r="J100" s="33" t="s">
        <v>27</v>
      </c>
    </row>
    <row r="101" ht="46" customHeight="1" spans="1:10">
      <c r="A101" s="13" t="s">
        <v>387</v>
      </c>
      <c r="B101" s="33" t="s">
        <v>380</v>
      </c>
      <c r="C101" s="97" t="s">
        <v>388</v>
      </c>
      <c r="D101" s="33" t="s">
        <v>138</v>
      </c>
      <c r="E101" s="33" t="s">
        <v>59</v>
      </c>
      <c r="F101" s="34" t="s">
        <v>389</v>
      </c>
      <c r="G101" s="34" t="s">
        <v>112</v>
      </c>
      <c r="H101" s="34" t="s">
        <v>284</v>
      </c>
      <c r="I101" s="85" t="s">
        <v>18</v>
      </c>
      <c r="J101" s="33" t="s">
        <v>390</v>
      </c>
    </row>
    <row r="102" ht="46" customHeight="1" spans="1:10">
      <c r="A102" s="13" t="s">
        <v>391</v>
      </c>
      <c r="B102" s="33" t="s">
        <v>380</v>
      </c>
      <c r="C102" s="97" t="s">
        <v>392</v>
      </c>
      <c r="D102" s="33" t="s">
        <v>14</v>
      </c>
      <c r="E102" s="33" t="s">
        <v>59</v>
      </c>
      <c r="F102" s="34" t="s">
        <v>393</v>
      </c>
      <c r="G102" s="70" t="s">
        <v>134</v>
      </c>
      <c r="H102" s="34" t="s">
        <v>284</v>
      </c>
      <c r="I102" s="85" t="s">
        <v>76</v>
      </c>
      <c r="J102" s="33" t="s">
        <v>390</v>
      </c>
    </row>
    <row r="103" ht="46" customHeight="1" spans="1:10">
      <c r="A103" s="13" t="s">
        <v>394</v>
      </c>
      <c r="B103" s="33" t="s">
        <v>380</v>
      </c>
      <c r="C103" s="97" t="s">
        <v>395</v>
      </c>
      <c r="D103" s="33" t="s">
        <v>14</v>
      </c>
      <c r="E103" s="33" t="s">
        <v>59</v>
      </c>
      <c r="F103" s="34" t="s">
        <v>350</v>
      </c>
      <c r="G103" s="70" t="s">
        <v>45</v>
      </c>
      <c r="H103" s="34" t="s">
        <v>284</v>
      </c>
      <c r="I103" s="85" t="s">
        <v>76</v>
      </c>
      <c r="J103" s="33" t="s">
        <v>27</v>
      </c>
    </row>
    <row r="104" ht="46" customHeight="1" spans="1:10">
      <c r="A104" s="13" t="s">
        <v>396</v>
      </c>
      <c r="B104" s="33" t="s">
        <v>380</v>
      </c>
      <c r="C104" s="97" t="s">
        <v>397</v>
      </c>
      <c r="D104" s="33" t="s">
        <v>14</v>
      </c>
      <c r="E104" s="33" t="s">
        <v>59</v>
      </c>
      <c r="F104" s="34" t="s">
        <v>318</v>
      </c>
      <c r="G104" s="34" t="s">
        <v>112</v>
      </c>
      <c r="H104" s="34" t="s">
        <v>284</v>
      </c>
      <c r="I104" s="74" t="s">
        <v>26</v>
      </c>
      <c r="J104" s="33" t="s">
        <v>390</v>
      </c>
    </row>
    <row r="105" ht="46" customHeight="1" spans="1:10">
      <c r="A105" s="13" t="s">
        <v>398</v>
      </c>
      <c r="B105" s="33" t="s">
        <v>380</v>
      </c>
      <c r="C105" s="97" t="s">
        <v>399</v>
      </c>
      <c r="D105" s="33" t="s">
        <v>14</v>
      </c>
      <c r="E105" s="33" t="s">
        <v>52</v>
      </c>
      <c r="F105" s="34" t="s">
        <v>400</v>
      </c>
      <c r="G105" s="70" t="s">
        <v>65</v>
      </c>
      <c r="H105" s="34" t="s">
        <v>284</v>
      </c>
      <c r="I105" s="85" t="s">
        <v>18</v>
      </c>
      <c r="J105" s="34" t="s">
        <v>401</v>
      </c>
    </row>
    <row r="106" ht="46" customHeight="1" spans="1:10">
      <c r="A106" s="13" t="s">
        <v>402</v>
      </c>
      <c r="B106" s="33" t="s">
        <v>403</v>
      </c>
      <c r="C106" s="97" t="s">
        <v>404</v>
      </c>
      <c r="D106" s="33" t="s">
        <v>14</v>
      </c>
      <c r="E106" s="33" t="s">
        <v>30</v>
      </c>
      <c r="F106" s="34" t="s">
        <v>157</v>
      </c>
      <c r="G106" s="70" t="s">
        <v>80</v>
      </c>
      <c r="H106" s="34" t="s">
        <v>284</v>
      </c>
      <c r="I106" s="85" t="s">
        <v>18</v>
      </c>
      <c r="J106" s="33" t="s">
        <v>390</v>
      </c>
    </row>
    <row r="107" ht="46" customHeight="1" spans="1:10">
      <c r="A107" s="13" t="s">
        <v>405</v>
      </c>
      <c r="B107" s="33" t="s">
        <v>403</v>
      </c>
      <c r="C107" s="97" t="s">
        <v>406</v>
      </c>
      <c r="D107" s="33" t="s">
        <v>14</v>
      </c>
      <c r="E107" s="33" t="s">
        <v>23</v>
      </c>
      <c r="F107" s="34" t="s">
        <v>343</v>
      </c>
      <c r="G107" s="88" t="s">
        <v>108</v>
      </c>
      <c r="H107" s="34" t="s">
        <v>284</v>
      </c>
      <c r="I107" s="85" t="s">
        <v>66</v>
      </c>
      <c r="J107" s="33" t="s">
        <v>27</v>
      </c>
    </row>
    <row r="108" ht="46" customHeight="1" spans="1:10">
      <c r="A108" s="13" t="s">
        <v>407</v>
      </c>
      <c r="B108" s="33" t="s">
        <v>403</v>
      </c>
      <c r="C108" s="97" t="s">
        <v>408</v>
      </c>
      <c r="D108" s="33" t="s">
        <v>14</v>
      </c>
      <c r="E108" s="33" t="s">
        <v>23</v>
      </c>
      <c r="F108" s="34" t="s">
        <v>283</v>
      </c>
      <c r="G108" s="70" t="s">
        <v>25</v>
      </c>
      <c r="H108" s="34" t="s">
        <v>284</v>
      </c>
      <c r="I108" s="85" t="s">
        <v>76</v>
      </c>
      <c r="J108" s="33" t="s">
        <v>27</v>
      </c>
    </row>
    <row r="109" ht="46" customHeight="1" spans="1:10">
      <c r="A109" s="13" t="s">
        <v>409</v>
      </c>
      <c r="B109" s="33" t="s">
        <v>410</v>
      </c>
      <c r="C109" s="97" t="s">
        <v>411</v>
      </c>
      <c r="D109" s="33" t="s">
        <v>14</v>
      </c>
      <c r="E109" s="33" t="s">
        <v>52</v>
      </c>
      <c r="F109" s="34" t="s">
        <v>303</v>
      </c>
      <c r="G109" s="70" t="s">
        <v>32</v>
      </c>
      <c r="H109" s="34" t="s">
        <v>181</v>
      </c>
      <c r="I109" s="74" t="s">
        <v>71</v>
      </c>
      <c r="J109" s="34" t="s">
        <v>371</v>
      </c>
    </row>
    <row r="110" ht="46" customHeight="1" spans="1:10">
      <c r="A110" s="13" t="s">
        <v>412</v>
      </c>
      <c r="B110" s="33" t="s">
        <v>413</v>
      </c>
      <c r="C110" s="97" t="s">
        <v>414</v>
      </c>
      <c r="D110" s="33" t="s">
        <v>14</v>
      </c>
      <c r="E110" s="33" t="s">
        <v>36</v>
      </c>
      <c r="F110" s="34" t="s">
        <v>79</v>
      </c>
      <c r="G110" s="70" t="s">
        <v>80</v>
      </c>
      <c r="H110" s="34" t="s">
        <v>284</v>
      </c>
      <c r="I110" s="34" t="s">
        <v>18</v>
      </c>
      <c r="J110" s="33" t="s">
        <v>61</v>
      </c>
    </row>
    <row r="111" ht="46" customHeight="1" spans="1:10">
      <c r="A111" s="13" t="s">
        <v>415</v>
      </c>
      <c r="B111" s="33" t="s">
        <v>413</v>
      </c>
      <c r="C111" s="97" t="s">
        <v>416</v>
      </c>
      <c r="D111" s="33" t="s">
        <v>14</v>
      </c>
      <c r="E111" s="33" t="s">
        <v>36</v>
      </c>
      <c r="F111" s="34" t="s">
        <v>323</v>
      </c>
      <c r="G111" s="70" t="s">
        <v>60</v>
      </c>
      <c r="H111" s="34" t="s">
        <v>181</v>
      </c>
      <c r="I111" s="34" t="s">
        <v>417</v>
      </c>
      <c r="J111" s="33" t="s">
        <v>48</v>
      </c>
    </row>
    <row r="112" ht="46" customHeight="1" spans="1:10">
      <c r="A112" s="13" t="s">
        <v>418</v>
      </c>
      <c r="B112" s="33" t="s">
        <v>419</v>
      </c>
      <c r="C112" s="97" t="s">
        <v>420</v>
      </c>
      <c r="D112" s="33" t="s">
        <v>14</v>
      </c>
      <c r="E112" s="33" t="s">
        <v>307</v>
      </c>
      <c r="F112" s="34" t="s">
        <v>283</v>
      </c>
      <c r="G112" s="70" t="s">
        <v>25</v>
      </c>
      <c r="H112" s="34" t="s">
        <v>309</v>
      </c>
      <c r="I112" s="85" t="s">
        <v>76</v>
      </c>
      <c r="J112" s="33" t="s">
        <v>332</v>
      </c>
    </row>
    <row r="113" ht="46" customHeight="1" spans="1:10">
      <c r="A113" s="13" t="s">
        <v>421</v>
      </c>
      <c r="B113" s="33" t="s">
        <v>419</v>
      </c>
      <c r="C113" s="97" t="s">
        <v>422</v>
      </c>
      <c r="D113" s="33" t="s">
        <v>14</v>
      </c>
      <c r="E113" s="33" t="s">
        <v>307</v>
      </c>
      <c r="F113" s="34" t="s">
        <v>313</v>
      </c>
      <c r="G113" s="70" t="s">
        <v>80</v>
      </c>
      <c r="H113" s="34" t="s">
        <v>309</v>
      </c>
      <c r="I113" s="85" t="s">
        <v>71</v>
      </c>
      <c r="J113" s="33" t="s">
        <v>310</v>
      </c>
    </row>
    <row r="114" ht="46" customHeight="1" spans="1:10">
      <c r="A114" s="13" t="s">
        <v>423</v>
      </c>
      <c r="B114" s="33" t="s">
        <v>424</v>
      </c>
      <c r="C114" s="97" t="s">
        <v>425</v>
      </c>
      <c r="D114" s="33" t="s">
        <v>14</v>
      </c>
      <c r="E114" s="33" t="s">
        <v>36</v>
      </c>
      <c r="F114" s="34" t="s">
        <v>318</v>
      </c>
      <c r="G114" s="34" t="s">
        <v>112</v>
      </c>
      <c r="H114" s="34" t="s">
        <v>181</v>
      </c>
      <c r="I114" s="85" t="s">
        <v>71</v>
      </c>
      <c r="J114" s="33" t="s">
        <v>72</v>
      </c>
    </row>
    <row r="115" ht="46" customHeight="1" spans="1:10">
      <c r="A115" s="13" t="s">
        <v>426</v>
      </c>
      <c r="B115" s="33" t="s">
        <v>427</v>
      </c>
      <c r="C115" s="97" t="s">
        <v>428</v>
      </c>
      <c r="D115" s="33" t="s">
        <v>14</v>
      </c>
      <c r="E115" s="33" t="s">
        <v>15</v>
      </c>
      <c r="F115" s="34" t="s">
        <v>323</v>
      </c>
      <c r="G115" s="70" t="s">
        <v>60</v>
      </c>
      <c r="H115" s="34" t="s">
        <v>284</v>
      </c>
      <c r="I115" s="85" t="s">
        <v>71</v>
      </c>
      <c r="J115" s="33" t="s">
        <v>429</v>
      </c>
    </row>
    <row r="116" ht="46" customHeight="1" spans="1:10">
      <c r="A116" s="13" t="s">
        <v>430</v>
      </c>
      <c r="B116" s="33" t="s">
        <v>431</v>
      </c>
      <c r="C116" s="97" t="s">
        <v>432</v>
      </c>
      <c r="D116" s="33" t="s">
        <v>14</v>
      </c>
      <c r="E116" s="33" t="s">
        <v>52</v>
      </c>
      <c r="F116" s="34" t="s">
        <v>335</v>
      </c>
      <c r="G116" s="70" t="s">
        <v>80</v>
      </c>
      <c r="H116" s="34" t="s">
        <v>181</v>
      </c>
      <c r="I116" s="85" t="s">
        <v>71</v>
      </c>
      <c r="J116" s="33" t="s">
        <v>433</v>
      </c>
    </row>
    <row r="117" ht="46" customHeight="1" spans="1:10">
      <c r="A117" s="13" t="s">
        <v>434</v>
      </c>
      <c r="B117" s="33" t="s">
        <v>435</v>
      </c>
      <c r="C117" s="97" t="s">
        <v>436</v>
      </c>
      <c r="D117" s="33" t="s">
        <v>14</v>
      </c>
      <c r="E117" s="33" t="s">
        <v>52</v>
      </c>
      <c r="F117" s="34" t="s">
        <v>437</v>
      </c>
      <c r="G117" s="70" t="s">
        <v>80</v>
      </c>
      <c r="H117" s="34" t="s">
        <v>181</v>
      </c>
      <c r="I117" s="74" t="s">
        <v>90</v>
      </c>
      <c r="J117" s="33" t="s">
        <v>72</v>
      </c>
    </row>
    <row r="118" ht="46" customHeight="1" spans="1:10">
      <c r="A118" s="13" t="s">
        <v>438</v>
      </c>
      <c r="B118" s="33" t="s">
        <v>439</v>
      </c>
      <c r="C118" s="97" t="s">
        <v>440</v>
      </c>
      <c r="D118" s="33" t="s">
        <v>14</v>
      </c>
      <c r="E118" s="33" t="s">
        <v>36</v>
      </c>
      <c r="F118" s="34" t="s">
        <v>267</v>
      </c>
      <c r="G118" s="70" t="s">
        <v>80</v>
      </c>
      <c r="H118" s="34" t="s">
        <v>181</v>
      </c>
      <c r="I118" s="85" t="s">
        <v>71</v>
      </c>
      <c r="J118" s="33" t="s">
        <v>48</v>
      </c>
    </row>
    <row r="119" ht="46" customHeight="1" spans="1:10">
      <c r="A119" s="13" t="s">
        <v>441</v>
      </c>
      <c r="B119" s="27" t="s">
        <v>442</v>
      </c>
      <c r="C119" s="98" t="s">
        <v>443</v>
      </c>
      <c r="D119" s="27" t="s">
        <v>14</v>
      </c>
      <c r="E119" s="27" t="s">
        <v>444</v>
      </c>
      <c r="F119" s="39" t="s">
        <v>257</v>
      </c>
      <c r="G119" s="99" t="s">
        <v>445</v>
      </c>
      <c r="H119" s="100" t="s">
        <v>53</v>
      </c>
      <c r="I119" s="101" t="s">
        <v>71</v>
      </c>
      <c r="J119" s="27" t="s">
        <v>446</v>
      </c>
    </row>
    <row r="120" ht="46" customHeight="1" spans="1:10">
      <c r="A120" s="13" t="s">
        <v>447</v>
      </c>
      <c r="B120" s="102" t="s">
        <v>448</v>
      </c>
      <c r="C120" s="103" t="s">
        <v>449</v>
      </c>
      <c r="D120" s="104" t="s">
        <v>14</v>
      </c>
      <c r="E120" s="55" t="s">
        <v>15</v>
      </c>
      <c r="F120" s="92" t="s">
        <v>450</v>
      </c>
      <c r="G120" s="105" t="s">
        <v>445</v>
      </c>
      <c r="H120" s="106" t="s">
        <v>53</v>
      </c>
      <c r="I120" s="107" t="s">
        <v>76</v>
      </c>
      <c r="J120" s="108" t="s">
        <v>55</v>
      </c>
    </row>
    <row r="121" ht="46" customHeight="1" spans="1:10">
      <c r="A121" s="13" t="s">
        <v>451</v>
      </c>
      <c r="B121" s="27" t="s">
        <v>452</v>
      </c>
      <c r="C121" s="97" t="s">
        <v>453</v>
      </c>
      <c r="D121" s="33" t="s">
        <v>14</v>
      </c>
      <c r="E121" s="34" t="s">
        <v>15</v>
      </c>
      <c r="F121" s="34" t="s">
        <v>64</v>
      </c>
      <c r="G121" s="105" t="s">
        <v>454</v>
      </c>
      <c r="H121" s="109" t="s">
        <v>17</v>
      </c>
      <c r="I121" s="101" t="s">
        <v>455</v>
      </c>
      <c r="J121" s="33" t="s">
        <v>456</v>
      </c>
    </row>
    <row r="122" ht="46" customHeight="1" spans="1:10">
      <c r="A122" s="13" t="s">
        <v>457</v>
      </c>
      <c r="B122" s="102" t="s">
        <v>458</v>
      </c>
      <c r="C122" s="103" t="s">
        <v>459</v>
      </c>
      <c r="D122" s="104" t="s">
        <v>14</v>
      </c>
      <c r="E122" s="110" t="s">
        <v>15</v>
      </c>
      <c r="F122" s="92" t="s">
        <v>37</v>
      </c>
      <c r="G122" s="105" t="s">
        <v>460</v>
      </c>
      <c r="H122" s="111" t="s">
        <v>17</v>
      </c>
      <c r="I122" s="112" t="s">
        <v>461</v>
      </c>
      <c r="J122" s="108" t="s">
        <v>351</v>
      </c>
    </row>
    <row r="123" ht="46" customHeight="1" spans="1:10">
      <c r="A123" s="13" t="s">
        <v>462</v>
      </c>
      <c r="B123" s="102" t="s">
        <v>458</v>
      </c>
      <c r="C123" s="103" t="s">
        <v>463</v>
      </c>
      <c r="D123" s="104" t="s">
        <v>14</v>
      </c>
      <c r="E123" s="110" t="s">
        <v>15</v>
      </c>
      <c r="F123" s="92" t="s">
        <v>79</v>
      </c>
      <c r="G123" s="105" t="s">
        <v>445</v>
      </c>
      <c r="H123" s="111" t="s">
        <v>17</v>
      </c>
      <c r="I123" s="112" t="s">
        <v>264</v>
      </c>
      <c r="J123" s="108" t="s">
        <v>464</v>
      </c>
    </row>
    <row r="124" ht="46" customHeight="1" spans="1:10">
      <c r="A124" s="13" t="s">
        <v>465</v>
      </c>
      <c r="B124" s="39" t="s">
        <v>466</v>
      </c>
      <c r="C124" s="113" t="s">
        <v>467</v>
      </c>
      <c r="D124" s="39" t="s">
        <v>14</v>
      </c>
      <c r="E124" s="55" t="s">
        <v>30</v>
      </c>
      <c r="F124" s="39" t="s">
        <v>31</v>
      </c>
      <c r="G124" s="105" t="s">
        <v>32</v>
      </c>
      <c r="H124" s="114" t="s">
        <v>309</v>
      </c>
      <c r="I124" s="101" t="s">
        <v>468</v>
      </c>
      <c r="J124" s="39" t="s">
        <v>469</v>
      </c>
    </row>
    <row r="125" ht="46" customHeight="1" spans="1:10">
      <c r="A125" s="13" t="s">
        <v>470</v>
      </c>
      <c r="B125" s="39" t="s">
        <v>466</v>
      </c>
      <c r="C125" s="113" t="s">
        <v>471</v>
      </c>
      <c r="D125" s="39" t="s">
        <v>14</v>
      </c>
      <c r="E125" s="55" t="s">
        <v>307</v>
      </c>
      <c r="F125" s="39" t="s">
        <v>37</v>
      </c>
      <c r="G125" s="105" t="s">
        <v>460</v>
      </c>
      <c r="H125" s="38" t="s">
        <v>309</v>
      </c>
      <c r="I125" s="101" t="s">
        <v>135</v>
      </c>
      <c r="J125" s="39" t="s">
        <v>472</v>
      </c>
    </row>
    <row r="126" ht="46" customHeight="1" spans="1:10">
      <c r="A126" s="13" t="s">
        <v>473</v>
      </c>
      <c r="B126" s="39" t="s">
        <v>466</v>
      </c>
      <c r="C126" s="113" t="s">
        <v>474</v>
      </c>
      <c r="D126" s="39" t="s">
        <v>14</v>
      </c>
      <c r="E126" s="55" t="s">
        <v>307</v>
      </c>
      <c r="F126" s="39" t="s">
        <v>111</v>
      </c>
      <c r="G126" s="105" t="s">
        <v>475</v>
      </c>
      <c r="H126" s="38" t="s">
        <v>309</v>
      </c>
      <c r="I126" s="101" t="s">
        <v>135</v>
      </c>
      <c r="J126" s="39" t="s">
        <v>469</v>
      </c>
    </row>
    <row r="127" ht="46" customHeight="1" spans="1:10">
      <c r="A127" s="13" t="s">
        <v>476</v>
      </c>
      <c r="B127" s="39" t="s">
        <v>477</v>
      </c>
      <c r="C127" s="97" t="s">
        <v>478</v>
      </c>
      <c r="D127" s="33" t="s">
        <v>14</v>
      </c>
      <c r="E127" s="115" t="s">
        <v>70</v>
      </c>
      <c r="F127" s="34" t="s">
        <v>107</v>
      </c>
      <c r="G127" s="105" t="s">
        <v>479</v>
      </c>
      <c r="H127" s="38" t="s">
        <v>53</v>
      </c>
      <c r="I127" s="116" t="s">
        <v>76</v>
      </c>
      <c r="J127" s="33" t="s">
        <v>55</v>
      </c>
    </row>
    <row r="128" ht="46" customHeight="1" spans="1:10">
      <c r="A128" s="13" t="s">
        <v>480</v>
      </c>
      <c r="B128" s="33" t="s">
        <v>481</v>
      </c>
      <c r="C128" s="117" t="s">
        <v>482</v>
      </c>
      <c r="D128" s="81" t="s">
        <v>14</v>
      </c>
      <c r="E128" s="81" t="s">
        <v>70</v>
      </c>
      <c r="F128" s="34" t="s">
        <v>31</v>
      </c>
      <c r="G128" s="105" t="s">
        <v>32</v>
      </c>
      <c r="H128" s="111" t="s">
        <v>53</v>
      </c>
      <c r="I128" s="116" t="s">
        <v>76</v>
      </c>
      <c r="J128" s="33" t="s">
        <v>55</v>
      </c>
    </row>
    <row r="129" ht="46" customHeight="1" spans="1:10">
      <c r="A129" s="13" t="s">
        <v>483</v>
      </c>
      <c r="B129" s="33" t="s">
        <v>484</v>
      </c>
      <c r="C129" s="117" t="s">
        <v>485</v>
      </c>
      <c r="D129" s="81" t="s">
        <v>14</v>
      </c>
      <c r="E129" s="81" t="s">
        <v>70</v>
      </c>
      <c r="F129" s="34" t="s">
        <v>171</v>
      </c>
      <c r="G129" s="105" t="s">
        <v>445</v>
      </c>
      <c r="H129" s="111" t="s">
        <v>53</v>
      </c>
      <c r="I129" s="116" t="s">
        <v>314</v>
      </c>
      <c r="J129" s="33" t="s">
        <v>55</v>
      </c>
    </row>
    <row r="130" ht="46" customHeight="1" spans="1:10">
      <c r="A130" s="13" t="s">
        <v>486</v>
      </c>
      <c r="B130" s="33" t="s">
        <v>487</v>
      </c>
      <c r="C130" s="117" t="s">
        <v>488</v>
      </c>
      <c r="D130" s="81" t="s">
        <v>14</v>
      </c>
      <c r="E130" s="81" t="s">
        <v>70</v>
      </c>
      <c r="F130" s="34" t="s">
        <v>16</v>
      </c>
      <c r="G130" s="105" t="s">
        <v>489</v>
      </c>
      <c r="H130" s="111" t="s">
        <v>181</v>
      </c>
      <c r="I130" s="34" t="s">
        <v>331</v>
      </c>
      <c r="J130" s="33" t="s">
        <v>72</v>
      </c>
    </row>
    <row r="131" ht="46" customHeight="1" spans="1:10">
      <c r="A131" s="13" t="s">
        <v>490</v>
      </c>
      <c r="B131" s="34" t="s">
        <v>491</v>
      </c>
      <c r="C131" s="118" t="s">
        <v>492</v>
      </c>
      <c r="D131" s="34" t="s">
        <v>14</v>
      </c>
      <c r="E131" s="27" t="s">
        <v>15</v>
      </c>
      <c r="F131" s="34" t="s">
        <v>16</v>
      </c>
      <c r="G131" s="105" t="s">
        <v>489</v>
      </c>
      <c r="H131" s="111" t="s">
        <v>181</v>
      </c>
      <c r="I131" s="34" t="s">
        <v>71</v>
      </c>
      <c r="J131" s="34" t="s">
        <v>72</v>
      </c>
    </row>
    <row r="132" ht="46" customHeight="1" spans="1:10">
      <c r="A132" s="13" t="s">
        <v>493</v>
      </c>
      <c r="B132" s="39" t="s">
        <v>494</v>
      </c>
      <c r="C132" s="113" t="s">
        <v>495</v>
      </c>
      <c r="D132" s="39" t="s">
        <v>14</v>
      </c>
      <c r="E132" s="39" t="s">
        <v>59</v>
      </c>
      <c r="F132" s="39" t="s">
        <v>24</v>
      </c>
      <c r="G132" s="105" t="s">
        <v>496</v>
      </c>
      <c r="H132" s="111" t="s">
        <v>181</v>
      </c>
      <c r="I132" s="109" t="s">
        <v>102</v>
      </c>
      <c r="J132" s="27" t="s">
        <v>72</v>
      </c>
    </row>
    <row r="133" ht="46" customHeight="1" spans="1:10">
      <c r="A133" s="13" t="s">
        <v>497</v>
      </c>
      <c r="B133" s="27" t="s">
        <v>498</v>
      </c>
      <c r="C133" s="98" t="s">
        <v>499</v>
      </c>
      <c r="D133" s="27" t="s">
        <v>14</v>
      </c>
      <c r="E133" s="119" t="s">
        <v>30</v>
      </c>
      <c r="F133" s="39" t="s">
        <v>107</v>
      </c>
      <c r="G133" s="105" t="s">
        <v>479</v>
      </c>
      <c r="H133" s="111" t="s">
        <v>181</v>
      </c>
      <c r="I133" s="109" t="s">
        <v>71</v>
      </c>
      <c r="J133" s="27" t="s">
        <v>72</v>
      </c>
    </row>
    <row r="134" ht="46" customHeight="1" spans="1:10">
      <c r="A134" s="13" t="s">
        <v>500</v>
      </c>
      <c r="B134" s="39" t="s">
        <v>501</v>
      </c>
      <c r="C134" s="120" t="s">
        <v>502</v>
      </c>
      <c r="D134" s="121" t="s">
        <v>14</v>
      </c>
      <c r="E134" s="122" t="s">
        <v>30</v>
      </c>
      <c r="F134" s="123" t="s">
        <v>37</v>
      </c>
      <c r="G134" s="105" t="s">
        <v>460</v>
      </c>
      <c r="H134" s="111" t="s">
        <v>17</v>
      </c>
      <c r="I134" s="109" t="s">
        <v>18</v>
      </c>
      <c r="J134" s="39" t="s">
        <v>61</v>
      </c>
    </row>
    <row r="135" ht="46" customHeight="1" spans="1:10">
      <c r="A135" s="13" t="s">
        <v>503</v>
      </c>
      <c r="B135" s="27" t="s">
        <v>504</v>
      </c>
      <c r="C135" s="80" t="s">
        <v>505</v>
      </c>
      <c r="D135" s="49" t="s">
        <v>14</v>
      </c>
      <c r="E135" s="49" t="s">
        <v>52</v>
      </c>
      <c r="F135" s="39" t="s">
        <v>111</v>
      </c>
      <c r="G135" s="105" t="s">
        <v>475</v>
      </c>
      <c r="H135" s="124" t="s">
        <v>17</v>
      </c>
      <c r="I135" s="101" t="s">
        <v>18</v>
      </c>
      <c r="J135" s="33" t="s">
        <v>219</v>
      </c>
    </row>
    <row r="136" ht="46" customHeight="1" spans="1:10">
      <c r="A136" s="13" t="s">
        <v>506</v>
      </c>
      <c r="B136" s="27" t="s">
        <v>507</v>
      </c>
      <c r="C136" s="80" t="s">
        <v>508</v>
      </c>
      <c r="D136" s="49" t="s">
        <v>14</v>
      </c>
      <c r="E136" s="81" t="s">
        <v>36</v>
      </c>
      <c r="F136" s="39" t="s">
        <v>509</v>
      </c>
      <c r="G136" s="105" t="s">
        <v>445</v>
      </c>
      <c r="H136" s="124" t="s">
        <v>181</v>
      </c>
      <c r="I136" s="101" t="s">
        <v>71</v>
      </c>
      <c r="J136" s="27" t="s">
        <v>48</v>
      </c>
    </row>
  </sheetData>
  <protectedRanges>
    <protectedRange sqref="E131" name="区域1_1_1_1_1"/>
  </protectedRanges>
  <autoFilter xmlns:etc="http://www.wps.cn/officeDocument/2017/etCustomData" ref="A2:J136" etc:filterBottomFollowUsedRange="0">
    <extLst/>
  </autoFilter>
  <mergeCells count="1">
    <mergeCell ref="A1:J1"/>
  </mergeCells>
  <conditionalFormatting sqref="C102">
    <cfRule type="duplicateValues" dxfId="0" priority="2"/>
  </conditionalFormatting>
  <conditionalFormatting sqref="C88 C102 C106 C113">
    <cfRule type="duplicateValues" dxfId="0" priority="1"/>
  </conditionalFormatting>
  <conditionalFormatting sqref="C106 C113">
    <cfRule type="duplicateValues" dxfId="0" priority="3"/>
  </conditionalFormatting>
  <printOptions horizontalCentered="1"/>
  <pageMargins left="0.196527777777778" right="0.196527777777778" top="0.393055555555556" bottom="0.196527777777778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2" master="" otherUserPermission="visible">
    <arrUserId title="区域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二次公示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尘葑·记忆</cp:lastModifiedBy>
  <dcterms:created xsi:type="dcterms:W3CDTF">2021-08-27T23:01:00Z</dcterms:created>
  <cp:lastPrinted>2023-01-10T03:08:08Z</cp:lastPrinted>
  <dcterms:modified xsi:type="dcterms:W3CDTF">2026-02-03T08:55:24Z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D78DEEB331964F109D97860A22EE522F_13</vt:lpwstr>
  </property>
  <property fmtid="{D5CDD505-2E9C-101B-9397-08002B2CF9AE}" pid="4" name="CalculationRule">
    <vt:i4>0</vt:i4>
  </property>
</Properties>
</file>